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 pamela\TRASPARENCIA\"/>
    </mc:Choice>
  </mc:AlternateContent>
  <xr:revisionPtr revIDLastSave="0" documentId="13_ncr:1_{AB1AC633-F51A-450D-AEDB-F05CD4916FD4}" xr6:coauthVersionLast="47" xr6:coauthVersionMax="47" xr10:uidLastSave="{00000000-0000-0000-0000-000000000000}"/>
  <bookViews>
    <workbookView xWindow="-120" yWindow="-120" windowWidth="24240" windowHeight="13140" xr2:uid="{BD3232D5-A64E-4FB9-BE3D-D4C360D1CF7F}"/>
  </bookViews>
  <sheets>
    <sheet name="ABRIL.MAYO, JUNIO" sheetId="1" r:id="rId1"/>
  </sheets>
  <definedNames>
    <definedName name="_xlnm._FilterDatabase" localSheetId="0" hidden="1">'ABRIL.MAYO, JUNIO'!$A$78:$H$78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<sst xmlns="http://schemas.openxmlformats.org/spreadsheetml/2006/main" count="1241" uniqueCount="676">
  <si>
    <t>FECHA</t>
  </si>
  <si>
    <t>NO. DE OFICIO</t>
  </si>
  <si>
    <t>DEPENDENCIA</t>
  </si>
  <si>
    <t>SOLICITANTE</t>
  </si>
  <si>
    <t xml:space="preserve">ASUNTO </t>
  </si>
  <si>
    <t>LUGAR</t>
  </si>
  <si>
    <t>SALIDA</t>
  </si>
  <si>
    <t>ESTATUS</t>
  </si>
  <si>
    <t>ATENDIDA</t>
  </si>
  <si>
    <t xml:space="preserve">CD. MEXICO </t>
  </si>
  <si>
    <t>SECRETARIA DE CULTURA</t>
  </si>
  <si>
    <t>IXMIQUILPAN</t>
  </si>
  <si>
    <t>TULA DE ALLENDE</t>
  </si>
  <si>
    <t>C. GRISELDA LEON RIVERA</t>
  </si>
  <si>
    <t>COMUNIDADES</t>
  </si>
  <si>
    <t xml:space="preserve">DESARROLLO ECONOMICO </t>
  </si>
  <si>
    <t>UNIDAD TECNICA JURIDICA</t>
  </si>
  <si>
    <t xml:space="preserve">CONCILIADOR MUNICIPAL </t>
  </si>
  <si>
    <t>L.D.EFRAIN LOZANO VAZQUEZ</t>
  </si>
  <si>
    <t>P.P.FERNANDO VIDAL GASPAR</t>
  </si>
  <si>
    <t xml:space="preserve">IXMIQUILPAN </t>
  </si>
  <si>
    <t>RELACIONES PUBLICAS</t>
  </si>
  <si>
    <t>SECRETARIA GENERAL</t>
  </si>
  <si>
    <t>LIC. FLOR IVETTE PEREZ PINEDA</t>
  </si>
  <si>
    <t>L.D. EFRAIN LOZANO VAZQUEZ</t>
  </si>
  <si>
    <t>VINCULACION CIUDADANA</t>
  </si>
  <si>
    <t>REGISTRO DEL ESTADO FAMILIAR</t>
  </si>
  <si>
    <t>L.D. RAFAEL QUIJADA QUINTANAR</t>
  </si>
  <si>
    <t>L.D.G.ISAAC RESENDIZ DIAZ</t>
  </si>
  <si>
    <t>L.D. JUAN GERMAN HUERTA OLVERA</t>
  </si>
  <si>
    <t>L.D. LUIS CARLOS TERAN CORTES</t>
  </si>
  <si>
    <t xml:space="preserve"> SECRETARIA DE CULTURA</t>
  </si>
  <si>
    <t>DIRECTOR DE INNOVACION Y COMUNICACIÓN</t>
  </si>
  <si>
    <t>CONTRALORIA MUNICIPAL</t>
  </si>
  <si>
    <t>SECRETARIA DE DESARROLLO ECONOMICO</t>
  </si>
  <si>
    <t>L.D.RAFAEL QUIJADA QUINTANAR</t>
  </si>
  <si>
    <t>SAN AGUSTIN TLAXIACA</t>
  </si>
  <si>
    <t>MTRA ABRIL GARCIA VASQUEZ</t>
  </si>
  <si>
    <t>SERVICIOS MUNICIPALES</t>
  </si>
  <si>
    <t xml:space="preserve">CONTRALORIA MUNICIPAL </t>
  </si>
  <si>
    <t>EL TENDIDO</t>
  </si>
  <si>
    <t xml:space="preserve"> DIRECTORA DE INGRESOS Y EGRESOS </t>
  </si>
  <si>
    <t>SAN JOSE ATLAN</t>
  </si>
  <si>
    <t>MAMITHI</t>
  </si>
  <si>
    <t>ZOTHE</t>
  </si>
  <si>
    <t>ZIMAPAN</t>
  </si>
  <si>
    <t>ARCHIVO MUNICIPAL</t>
  </si>
  <si>
    <t>ALFAJAYUCAN</t>
  </si>
  <si>
    <t>L.D. SAMANTHA MEJIA CORTES</t>
  </si>
  <si>
    <t>ING. DIEGO ALBERTO TREJO ALDANA</t>
  </si>
  <si>
    <t>TLAXCALILLA</t>
  </si>
  <si>
    <t>PROFR. PABLO CAMPISTRANO OLVERA</t>
  </si>
  <si>
    <t>LIC. FANY CALLEJAS ANGELES</t>
  </si>
  <si>
    <t>CD. MEXICO</t>
  </si>
  <si>
    <t>MTRA. ABRIL GARCIA VASQUEZ</t>
  </si>
  <si>
    <t>HUICHAPAN</t>
  </si>
  <si>
    <t>GOBIERNO MUNICIPAL DE HUICHAPAN
PADRON DE APOYOS SUBDIRECCION DE PARQUE VEHICULAR 2026.
(2DO. TRIMESTRE)</t>
  </si>
  <si>
    <t>ABRIL</t>
  </si>
  <si>
    <t xml:space="preserve">MAYO </t>
  </si>
  <si>
    <t>JUNIO</t>
  </si>
  <si>
    <t>HUI-CMYOIC/AI/2026/020</t>
  </si>
  <si>
    <t>R.P.G.Y.L.098/2026</t>
  </si>
  <si>
    <t>C-6-013/2026</t>
  </si>
  <si>
    <t>HUI-TM-049/2026</t>
  </si>
  <si>
    <t>CM/054/2026</t>
  </si>
  <si>
    <t>HUI/CAMYOIC/2026-109</t>
  </si>
  <si>
    <t>SBS/IHJ/63/2026</t>
  </si>
  <si>
    <t>DVC-055/2026</t>
  </si>
  <si>
    <t>HUI/CMYOIC/AI/2026/23</t>
  </si>
  <si>
    <t>D.IY.C-049/2026</t>
  </si>
  <si>
    <t>UTJ-94/2026</t>
  </si>
  <si>
    <t>HUI-PMH-DESP-C.S/2025-86</t>
  </si>
  <si>
    <t>REF-HUI-132/2026</t>
  </si>
  <si>
    <t>HUI/CMYOIC/2026-24</t>
  </si>
  <si>
    <t>DIE-007/2026</t>
  </si>
  <si>
    <t>HUI-IMMH-160/2026</t>
  </si>
  <si>
    <t>DIE-008/2026</t>
  </si>
  <si>
    <t>SBS/IMD/058/2026</t>
  </si>
  <si>
    <t>S.C/069/2026</t>
  </si>
  <si>
    <t>HUI-TM-067/2026</t>
  </si>
  <si>
    <t>D.IYC-50/2026</t>
  </si>
  <si>
    <t>CM-55/2026</t>
  </si>
  <si>
    <t>S.C/081/2026</t>
  </si>
  <si>
    <t>DVC-057/2026</t>
  </si>
  <si>
    <t>HUI-CMYOIC-2026-119</t>
  </si>
  <si>
    <t>HUI-PMH-DESP-C-S-2026-089</t>
  </si>
  <si>
    <t>HUI/SGM/CAM/065/2026</t>
  </si>
  <si>
    <t>HUI/CMYOIC-2026-123</t>
  </si>
  <si>
    <t>S.C/088/2026</t>
  </si>
  <si>
    <t>S.C/093/2026</t>
  </si>
  <si>
    <t>DVC-067/2026</t>
  </si>
  <si>
    <t>SBS/IHJ/69/2026</t>
  </si>
  <si>
    <t>CM/067/2026</t>
  </si>
  <si>
    <t>CM-OIC-2026-127</t>
  </si>
  <si>
    <t>HUI-PMH-DESP-C.S/202698</t>
  </si>
  <si>
    <t>SBS/IMD/064/2026</t>
  </si>
  <si>
    <t>CGD-046/2026</t>
  </si>
  <si>
    <t>HUI-TM-070/2026</t>
  </si>
  <si>
    <t>CMBA-027/2026</t>
  </si>
  <si>
    <t>HU-PMH.DESP-C.S-2026-99</t>
  </si>
  <si>
    <t>HUI-IMMH-182/2026</t>
  </si>
  <si>
    <t>UTJ-00102/2026</t>
  </si>
  <si>
    <t>SDE/057/2026</t>
  </si>
  <si>
    <t>R.P.GYL-122/2026</t>
  </si>
  <si>
    <t>D.I.Y.C-052/2026</t>
  </si>
  <si>
    <t>S.C/98/2026</t>
  </si>
  <si>
    <t>SBS/146/2026</t>
  </si>
  <si>
    <t>HUI-SGM/CAM/078/2026</t>
  </si>
  <si>
    <t>REF-HUI-163/2026</t>
  </si>
  <si>
    <t>S,.C/099/2026</t>
  </si>
  <si>
    <t>HUI-TM-071/2026</t>
  </si>
  <si>
    <t>CM/069/2026</t>
  </si>
  <si>
    <t>HUI-SGM-CAM/080/2026</t>
  </si>
  <si>
    <t>CEN/126/2026</t>
  </si>
  <si>
    <t>REF-HUI-164/2026</t>
  </si>
  <si>
    <t>SBS/155/2026</t>
  </si>
  <si>
    <t>S.C/101/2026</t>
  </si>
  <si>
    <t>D.I.Y.C-053/2026</t>
  </si>
  <si>
    <t>UTJ/00105/2026</t>
  </si>
  <si>
    <t>HUI-TM-074/2026</t>
  </si>
  <si>
    <t>UTJ/00112/2026</t>
  </si>
  <si>
    <t>HUI-RH/07/2026</t>
  </si>
  <si>
    <t>C.S/2026/107</t>
  </si>
  <si>
    <t>CM/082/2026</t>
  </si>
  <si>
    <t>R.P.G.Y.L.125/2026</t>
  </si>
  <si>
    <t>HUI/CMYOIC/2026/144</t>
  </si>
  <si>
    <t xml:space="preserve"> AUTORIDAD INVESTIGADORA</t>
  </si>
  <si>
    <t xml:space="preserve"> COORDINADORA DE RELACIONES PUBLICAS</t>
  </si>
  <si>
    <t xml:space="preserve"> REGIDORA</t>
  </si>
  <si>
    <t xml:space="preserve"> DIRECTORA DE TURISMO </t>
  </si>
  <si>
    <t xml:space="preserve">DIRECTORA DE CATASTRO </t>
  </si>
  <si>
    <t xml:space="preserve">CONTRALOR MUNICIPAL </t>
  </si>
  <si>
    <t>COORDINADOR DEL  INSTITUTO HUICHAPANSE DE LA JUVENTUD</t>
  </si>
  <si>
    <t xml:space="preserve"> DIRECTOR DE VINCULACION CIUDADANA</t>
  </si>
  <si>
    <t>AUTORIDAD INVESTIGADORA</t>
  </si>
  <si>
    <t xml:space="preserve"> DIRECTOR DE INNOCACION Y COMUNICACIÓN</t>
  </si>
  <si>
    <t xml:space="preserve"> UNIDAD TECNICA JURIDICA</t>
  </si>
  <si>
    <t xml:space="preserve"> COORDINADORA DE SALUD</t>
  </si>
  <si>
    <t>DIRECTORA DEL IMM</t>
  </si>
  <si>
    <t xml:space="preserve"> COORDINADOR DEL INSTITUTO MUNICIPAL DEL DEPORTE</t>
  </si>
  <si>
    <t xml:space="preserve">DIRECTOR DE INOVACION Y COMUNICACIÓN </t>
  </si>
  <si>
    <t xml:space="preserve">  SECRETARIA DE CULTURA</t>
  </si>
  <si>
    <t xml:space="preserve"> VINCULACION CIUDADANA </t>
  </si>
  <si>
    <t xml:space="preserve"> CONTRALOR MUNICIPAL </t>
  </si>
  <si>
    <t xml:space="preserve">  COORDINADORA DE SALUD </t>
  </si>
  <si>
    <t xml:space="preserve">  COORDINADOR DE ARCHIVO MUNICIPAL </t>
  </si>
  <si>
    <t xml:space="preserve"> SECRETARIA DE CULTURA </t>
  </si>
  <si>
    <t xml:space="preserve"> COORDINADOR DEL INSTITUTO HUICHAPENSE DE LA JUVENTUD</t>
  </si>
  <si>
    <t>COORDINADORA DE SALUD</t>
  </si>
  <si>
    <t>INSTITUTO MUNICIPAL  DE DEPORTE</t>
  </si>
  <si>
    <t xml:space="preserve">COORDINADORA DE GOBIERNO DIGATAL </t>
  </si>
  <si>
    <t xml:space="preserve">TURISMO </t>
  </si>
  <si>
    <t>COORDINADOR DE SALUD</t>
  </si>
  <si>
    <t>INMMDELAMUJER</t>
  </si>
  <si>
    <t>COORDINADORA DE RELACIONES PUBLICAS</t>
  </si>
  <si>
    <t xml:space="preserve">SECRETARIA DE BIENESTAR SOCIAL </t>
  </si>
  <si>
    <t>COORDINADOR DE ARCHIVO MUNICIPAL</t>
  </si>
  <si>
    <t>DIRECTORA DE TURISMO</t>
  </si>
  <si>
    <t xml:space="preserve"> CONCILIADOR MUNICIPAL </t>
  </si>
  <si>
    <t>COORDINADORA  DE EDUCACION Y NIÑEZ</t>
  </si>
  <si>
    <t>OFICIAL DEL REGISTRO DEL ESTADO FAMILIAR</t>
  </si>
  <si>
    <t xml:space="preserve">INNOVACION Y COMUNICACIÓN </t>
  </si>
  <si>
    <t xml:space="preserve"> DIRECTOR DE RECURSOS  HUMANOS</t>
  </si>
  <si>
    <t>CATASTRO MUNICIPAL</t>
  </si>
  <si>
    <t>L.A.ASSAREL VIRIDIANA RSENDIZ DE LA ROSA</t>
  </si>
  <si>
    <t>LESLI JOANA CRUZ LOZANO</t>
  </si>
  <si>
    <t>ARQ. MARIA GUADALUPE  MAGOS MEJIA</t>
  </si>
  <si>
    <t>L.D.LUIS CARLOS TERAN CORTES</t>
  </si>
  <si>
    <t>ING. DIEGO ROJAS GONZALES</t>
  </si>
  <si>
    <t>L.D.SAMANTHA MEJIA CORTES</t>
  </si>
  <si>
    <t xml:space="preserve">L.ENF. FERNANDA MEDINA TREJO </t>
  </si>
  <si>
    <t xml:space="preserve">L.C.IRMA PEREZ CASTRO </t>
  </si>
  <si>
    <t>L.T.S.ERIKA ARIADNA RODRIGUEZ GUTIERREZ</t>
  </si>
  <si>
    <t>D.T.ALEJANDRO RAMIREZ ZUPPA</t>
  </si>
  <si>
    <t>L.D. JOAN PEDRO  MARTINEZ OLVERA</t>
  </si>
  <si>
    <t>MTRA ABRIL GARCIA  VASQUEZ</t>
  </si>
  <si>
    <t xml:space="preserve"> L.D. RAFAEL QUIJADA  QUINTANAR</t>
  </si>
  <si>
    <t>L.D. LUIS CARLO TERAN CORTES</t>
  </si>
  <si>
    <t xml:space="preserve"> L.E.N.F.FERNANDA MEDINA TREJO </t>
  </si>
  <si>
    <t>L.D.JOAN PEDRO MARTINEZ OLVERA</t>
  </si>
  <si>
    <t>LD. LUIS CARLOS TERAN CORTES</t>
  </si>
  <si>
    <t>L.E.N.F.FERNANDA MEDINA TREJO</t>
  </si>
  <si>
    <t>MTRA AXELIN FERNANDA HERNANDEZ RAMIREZ</t>
  </si>
  <si>
    <t>ING. FRANCISCO JAVIER QUINTAR GONZALEZ</t>
  </si>
  <si>
    <t>LIC.FANY CALLEJAS ANGELES</t>
  </si>
  <si>
    <t xml:space="preserve">L.P.BETZABET ANAU HERNANDEZ MEDINA </t>
  </si>
  <si>
    <t>L.D.G.ISAAC RSENDIZ DIAZ</t>
  </si>
  <si>
    <t>ING. DIEGO ALBERTO ALDANA</t>
  </si>
  <si>
    <t>ING.ALEJANDRA MARTINEZ ANAYA</t>
  </si>
  <si>
    <t>L.D.FANY CALLEJAS ANGELES</t>
  </si>
  <si>
    <t>ARQ, MARIA GUADALUPE MAGOS MEJIA</t>
  </si>
  <si>
    <t xml:space="preserve"> ACUDIR A REALIZAR ACTIVIDADES ADMINISTRATIVAS</t>
  </si>
  <si>
    <t xml:space="preserve"> TRASLADAR INSUMOS PARA AUDIENCIAS CIUDADANAS</t>
  </si>
  <si>
    <t xml:space="preserve"> ACUDIR A LAS OFICINAS DEL DIF</t>
  </si>
  <si>
    <t xml:space="preserve"> REALIZAR RECORRIDOS POR FECHAS DE SEMANA SSANTA </t>
  </si>
  <si>
    <t xml:space="preserve"> ASISITIR A LAS OFCINAS DE LA SUBSECRETARIA DE INGRESOS</t>
  </si>
  <si>
    <t xml:space="preserve"> ACUDIR A CITA CON ABOGADOS</t>
  </si>
  <si>
    <t xml:space="preserve"> REALIZAR ENTREGA DE INFORMACION SOBRE LA TARJETA JOVENES HIDALGO</t>
  </si>
  <si>
    <t>ATENDER PROBLEMATICAS EN DIFERENTES COMUNIDADES</t>
  </si>
  <si>
    <t>REALIZAR ACTIVIDAD ADMINISTRATIVA</t>
  </si>
  <si>
    <t xml:space="preserve"> REALIZAR ENTREGA DE MATERIAL </t>
  </si>
  <si>
    <t xml:space="preserve"> ACUDIR A LA JURISDICCION SANITARIA ESTATAL </t>
  </si>
  <si>
    <t xml:space="preserve"> REALIZAR ENTREGA DE DOCUMENTACION </t>
  </si>
  <si>
    <t xml:space="preserve">REALIZR ENTREGA DE DOCUMENTACION OFICIAL </t>
  </si>
  <si>
    <t xml:space="preserve"> REALIZAR ACTIVIDADES ADMINISTRATIVAS</t>
  </si>
  <si>
    <t xml:space="preserve">RENOVACION DE LA FIRMA ELECTRONICA </t>
  </si>
  <si>
    <t xml:space="preserve"> TRASLADAR  PERSONAL HACER ENTREGA DE EXPEDIENTES</t>
  </si>
  <si>
    <t>REALIZAR ENTREGA DE DOCUMENTACION EN OFICINAS DEL SECRETARIO Y UTED</t>
  </si>
  <si>
    <t xml:space="preserve"> ASISITIR A EVENTO POR PARTE DE INHIDE</t>
  </si>
  <si>
    <t xml:space="preserve"> TRASLADAR EQUIPÁJE DEL GRUPO DE DANZA AXKAN</t>
  </si>
  <si>
    <t>ASISITIR A EVENTO DENOMINADO SERIAL MTB ADVENTURES PUNTUABLE</t>
  </si>
  <si>
    <t>ACUDIR A LAS OFICINAS DE DIF NACIONAL</t>
  </si>
  <si>
    <t xml:space="preserve"> REALIZAR COBERTURA DE FOTOGRAFIAS Y VIDEO EN LA FERIA DEL CARLVARIO </t>
  </si>
  <si>
    <t xml:space="preserve"> REALIZAR ENTREGA DE COTATPORIOS EN COMUNIDADES </t>
  </si>
  <si>
    <t xml:space="preserve"> TRASLADAR JURADO CALIFICADOR QUE PARTICIPARA EN LA FERIA DEL CALVARIO </t>
  </si>
  <si>
    <t xml:space="preserve"> ATENDER PROBLEMÁTICA EN COMUNIDAD</t>
  </si>
  <si>
    <t xml:space="preserve">  ACUDIR A CITA CON ABOGADOS</t>
  </si>
  <si>
    <t xml:space="preserve"> TRASLADAR GRUPO DE MUJERES A LA REALIZACION DE ESTUDIOS</t>
  </si>
  <si>
    <t xml:space="preserve"> ACUDIR A  ASESORIA </t>
  </si>
  <si>
    <t xml:space="preserve"> ACUDIR A CAPACITACION DENOMINADA " ATENCION A OBSERVACIONES DE LA ASEH"</t>
  </si>
  <si>
    <t>ASISITIR A LA CONMEMORACION POR EL DIA DE MONUMENTOS HISTORICOS</t>
  </si>
  <si>
    <t xml:space="preserve"> ACUDIR AL TORNEO ESTATAL DE CHARRERIA</t>
  </si>
  <si>
    <t>REALIZAR ENTREGA DE CITATORIOS</t>
  </si>
  <si>
    <t>ACUDIR A DAR SEGUIMIENTO A ACCIONES Y PROGRAMAS ENFOCADOS AL DESARROLLO SOCIAL , JUVENIL</t>
  </si>
  <si>
    <t xml:space="preserve">REALIZAR ENTREGA DE CITATORIOS </t>
  </si>
  <si>
    <t>ACUDIR  A LA PRESENTACION DEL SISTEMA DE GESTION DE PROTECCION DE DATOS PERSONALES0</t>
  </si>
  <si>
    <t>ACUDIR A CA LAS INTALACIONES DE PASITS</t>
  </si>
  <si>
    <t>ACUCIR A LAS OFICINAS DE INHIDE</t>
  </si>
  <si>
    <t xml:space="preserve">ACUDIR AS REVISAR FALLA  DE INTERNET </t>
  </si>
  <si>
    <t>ACUDIR A LA SESION DE LA COMISION DE COMPETITIVA TURISTICA</t>
  </si>
  <si>
    <t xml:space="preserve">AVUDIR A BARRIOS  Y VCAUNACION ANTIRRABICA CANINA Y FELINA </t>
  </si>
  <si>
    <t>ACUDIR A  CAPACITAN SOBRE EL TEMA DE SUDANO BARRENADOR</t>
  </si>
  <si>
    <t>ACUDIR A REALIZAR TRAMITES  SOBRE APOYOS SOCIALES</t>
  </si>
  <si>
    <t>ACUDIR AL TRIBUNAL DE ARBITRAJE Y JUSGADOS DEL DISTRITO</t>
  </si>
  <si>
    <t xml:space="preserve">ACUDIR  A LAS INTALCIONES DE LA SECRETARIA DE DESARROLLO ECONOMICO </t>
  </si>
  <si>
    <t>TRASLADAR INSUMOS  PARA AUDIENCIAS CIUDADANAS</t>
  </si>
  <si>
    <t xml:space="preserve"> CUBRIR EVENTO </t>
  </si>
  <si>
    <t>ACUDIR A GESTIONAR TRAMITES</t>
  </si>
  <si>
    <t>TRASLADAR DESPENSAS PARA PROGRAMA TEJIENDO ESPERANZAS</t>
  </si>
  <si>
    <t xml:space="preserve">ACUDIR A RECIBIR ASESORIA </t>
  </si>
  <si>
    <t>ACUDIR A LAS INTALCIONES DE LA DIRECCION DEL REGISTRO DEL ESTADO FAMILIAR</t>
  </si>
  <si>
    <t>ACUDIR A  FRANCISCO  I MADERO AL  CAMPAMENTO ESTATAL DE CHARRERIA</t>
  </si>
  <si>
    <t>ACUDIR A LA PRIMERA SESION DE TRABAJO DE LA COMISION  DE DIFUSUION Y PROMOCION TURISTICA</t>
  </si>
  <si>
    <t xml:space="preserve"> REALIZAR ENTREGA DE CITATORIOS</t>
  </si>
  <si>
    <t xml:space="preserve"> ACUDIR A REUNION REGIONAL DE BIBILIOTECARIAS</t>
  </si>
  <si>
    <t>REALIZAR LA PROTOCOLIZACION DE LOS LIBROS OFICIALES DEL AÑO 2025</t>
  </si>
  <si>
    <t>ACUDIR A LAS OFICINAS DE LA PRESENTACION  DEL INSTITUO NACIONAL DE MIGRACION</t>
  </si>
  <si>
    <t>ACUDIR A COMISION</t>
  </si>
  <si>
    <t xml:space="preserve"> REALIZAR COBERTURA DE FOTOGRAFIA Y VIDEO</t>
  </si>
  <si>
    <t>ACUDIR AL TIANGUIS TURISTICO</t>
  </si>
  <si>
    <t>ACUDIR A LA COMUNIDAD DE EL TENDIDO A REALIZAR ENTREGA DE JUGUETES</t>
  </si>
  <si>
    <t xml:space="preserve"> REALIZAR ENTREGA DE JUGUETES</t>
  </si>
  <si>
    <t xml:space="preserve"> ACUDIR A CAPACITACION DE GUSANO BARRENADOR</t>
  </si>
  <si>
    <t xml:space="preserve"> ACUDIR A LA JORNADA  CATASTRO EN MOVIMIENTO</t>
  </si>
  <si>
    <t>ACUDIR A REALIZAR LA ENTREGA DE JUGUETES  A LA COMUNIDAD</t>
  </si>
  <si>
    <t xml:space="preserve">PARTICIPAR EN CARAVANA COMUNITARIA </t>
  </si>
  <si>
    <t xml:space="preserve"> LA SABINITA</t>
  </si>
  <si>
    <t xml:space="preserve"> AUDITORIO MUNICIPAL </t>
  </si>
  <si>
    <t xml:space="preserve">MEXICO </t>
  </si>
  <si>
    <t>PACHUCA DE SOTO</t>
  </si>
  <si>
    <t xml:space="preserve">SAN JUAN DEL RIO </t>
  </si>
  <si>
    <t xml:space="preserve">ZOTHE -SAN JOSE ATLAN </t>
  </si>
  <si>
    <t>LA SABINITA</t>
  </si>
  <si>
    <t>BOYE</t>
  </si>
  <si>
    <t xml:space="preserve"> IXMIQUILPAN </t>
  </si>
  <si>
    <t>SANTIAGO DE QUERETARO</t>
  </si>
  <si>
    <t>DANDHO</t>
  </si>
  <si>
    <t xml:space="preserve"> EL CALVARIO</t>
  </si>
  <si>
    <t xml:space="preserve"> COMUNIDADES</t>
  </si>
  <si>
    <t xml:space="preserve"> SAN JUAN DEL RIO </t>
  </si>
  <si>
    <t xml:space="preserve">  TEPEJI DEL RIO </t>
  </si>
  <si>
    <t xml:space="preserve">TEPETITLAN </t>
  </si>
  <si>
    <t>TEZONTEPEC DE ALDAMA</t>
  </si>
  <si>
    <t xml:space="preserve">AUDITORIO MUNICIPAL </t>
  </si>
  <si>
    <t>CECYTE</t>
  </si>
  <si>
    <t>ACAPULCO DE JUAREZ</t>
  </si>
  <si>
    <t>XAJAY</t>
  </si>
  <si>
    <t>CANCELADA</t>
  </si>
  <si>
    <t>1-5/04/2026</t>
  </si>
  <si>
    <t>8-14 /042026</t>
  </si>
  <si>
    <t>29/05/12026</t>
  </si>
  <si>
    <t>S.C.108/2026</t>
  </si>
  <si>
    <t>DVC-073/2026</t>
  </si>
  <si>
    <t>SD-31/2026</t>
  </si>
  <si>
    <t>S.C/110/2026</t>
  </si>
  <si>
    <t>CM/071/2026</t>
  </si>
  <si>
    <t>DVC/074/2026</t>
  </si>
  <si>
    <t>SD-324/2026</t>
  </si>
  <si>
    <t>IMUPAM-034/2026</t>
  </si>
  <si>
    <t>HUI-TM-077/2026</t>
  </si>
  <si>
    <t>DVC-076/2026</t>
  </si>
  <si>
    <t>D.I.T.C-054/2026</t>
  </si>
  <si>
    <t>REF-HUI-192/2026</t>
  </si>
  <si>
    <t>S.C/109/2026</t>
  </si>
  <si>
    <t>S.C/116/2026</t>
  </si>
  <si>
    <t>SPYE-56/2026</t>
  </si>
  <si>
    <t>REF-HUI-193/2026</t>
  </si>
  <si>
    <t>RED-FHUI-207/2026</t>
  </si>
  <si>
    <t>D.I.Y.C-055/2026</t>
  </si>
  <si>
    <t>CM/077/2026</t>
  </si>
  <si>
    <t>HUI-SGM-CAM-086-2026</t>
  </si>
  <si>
    <t>D.I.Y.C-056/2026</t>
  </si>
  <si>
    <t>HUI-TM-091/2026</t>
  </si>
  <si>
    <t>HUI-TM-089/2026</t>
  </si>
  <si>
    <t>SBS/CPO/82/2026</t>
  </si>
  <si>
    <t>SPINNA-HUI-012/2026</t>
  </si>
  <si>
    <t>REF-HUI-214/2026</t>
  </si>
  <si>
    <t>HUI-CMYOIC/2026/220</t>
  </si>
  <si>
    <t>D.I.Y.C-057/2026</t>
  </si>
  <si>
    <t>S.C/122/2026</t>
  </si>
  <si>
    <t>DVC-082/2026</t>
  </si>
  <si>
    <t>D.I.Y.C 059/2026</t>
  </si>
  <si>
    <t>S.C.123/2026</t>
  </si>
  <si>
    <t>CMBA-041/2026</t>
  </si>
  <si>
    <t>S.C/121/2026</t>
  </si>
  <si>
    <t>SDE-066/2026</t>
  </si>
  <si>
    <t>SBS/CPO/92/2026</t>
  </si>
  <si>
    <t>HUI-TM-092/2026</t>
  </si>
  <si>
    <t>CMBA-039/2026</t>
  </si>
  <si>
    <t>S.C/125/2026</t>
  </si>
  <si>
    <t>HUI/CMYOIC/2026-221</t>
  </si>
  <si>
    <t>HUI.SGM-108/2026</t>
  </si>
  <si>
    <t>DVC-085/2026</t>
  </si>
  <si>
    <t>REF-HUI-225/2026</t>
  </si>
  <si>
    <t>DVC-086/2026</t>
  </si>
  <si>
    <t>CM/084/2026</t>
  </si>
  <si>
    <t>HUI-RH/100/2026</t>
  </si>
  <si>
    <t>CEN/202/2026</t>
  </si>
  <si>
    <t>REF-HUI-224/2026</t>
  </si>
  <si>
    <t>D.I.Y.C/60/2026</t>
  </si>
  <si>
    <t>HUI/CMYOIC/2026/224</t>
  </si>
  <si>
    <t>CM/093/2026</t>
  </si>
  <si>
    <t>CEN/205/2026</t>
  </si>
  <si>
    <t>R.P.G.Y.L136/2026</t>
  </si>
  <si>
    <t>D.I.Y.C.061/2026</t>
  </si>
  <si>
    <t>DVC/087/2026</t>
  </si>
  <si>
    <t>tm-164/2026</t>
  </si>
  <si>
    <t>HUI-IMMH/215/2026</t>
  </si>
  <si>
    <t>UTJ-118/2026</t>
  </si>
  <si>
    <t>CMBA-042/2026</t>
  </si>
  <si>
    <t>DVC/089/2026</t>
  </si>
  <si>
    <t>HUI-TM-093-2026</t>
  </si>
  <si>
    <t>CEN-207/2026</t>
  </si>
  <si>
    <t>S.C/133/2026</t>
  </si>
  <si>
    <t xml:space="preserve">SUBDIRECTORA DE PLANTEL </t>
  </si>
  <si>
    <t xml:space="preserve"> VINCULACION CIUDADANA</t>
  </si>
  <si>
    <t xml:space="preserve"> SECRETARIA DE DESPACHO</t>
  </si>
  <si>
    <t xml:space="preserve">  CENTRO GERONTOLOGICO INTEGRAL HUICHPAN </t>
  </si>
  <si>
    <t xml:space="preserve"> TITUTLAR IMUPAN</t>
  </si>
  <si>
    <t xml:space="preserve"> INNOVACION Y COMUNICACIÓN </t>
  </si>
  <si>
    <t xml:space="preserve">  OFICIAL DEL REGISTRO DEL ESTADO FAMILIAR</t>
  </si>
  <si>
    <t xml:space="preserve">SECRETARIA DE PLANEACION </t>
  </si>
  <si>
    <t xml:space="preserve"> DIRECTOR DE INNOVACION Y COMUNICACIÓN </t>
  </si>
  <si>
    <t xml:space="preserve"> ARCHIVO MUNICIPAL </t>
  </si>
  <si>
    <t xml:space="preserve"> TURISMO</t>
  </si>
  <si>
    <t>TURISMO</t>
  </si>
  <si>
    <t xml:space="preserve">SECRETARIA DE BIENETAR SOCIAL </t>
  </si>
  <si>
    <t xml:space="preserve">SIPINNA </t>
  </si>
  <si>
    <t xml:space="preserve">  CONTRALOR MUNICIPAL </t>
  </si>
  <si>
    <t>DIRECTOR DE VINCULACION CIUDADANA</t>
  </si>
  <si>
    <t xml:space="preserve">SECRETARIA DE CULTURA </t>
  </si>
  <si>
    <t xml:space="preserve">BIENESTAR ANIMAL </t>
  </si>
  <si>
    <t>PUEBLOS ORIGINARIOS</t>
  </si>
  <si>
    <t xml:space="preserve"> SECRETARIA GENRAL MUNICIPAL </t>
  </si>
  <si>
    <t xml:space="preserve">OFICIAL DEL REGISTRO DEL ESTADO FAMILIAR </t>
  </si>
  <si>
    <t xml:space="preserve"> DIRECTOR DE RECURSOS HUMANOS</t>
  </si>
  <si>
    <t xml:space="preserve"> COORDINADORA DE EDUCACION Y NIÑEZ</t>
  </si>
  <si>
    <t xml:space="preserve"> REGISTRO DEL ESTADO  FAMILIAR</t>
  </si>
  <si>
    <t xml:space="preserve">CONTRALOR MUNICIPAL Y TIRULAR DEL ORGANO INTERNO </t>
  </si>
  <si>
    <t>DIRECTORA DE CATASTRO</t>
  </si>
  <si>
    <t>COORDINADORA DE EDUCACION Y NIÑEZ</t>
  </si>
  <si>
    <t>TESORERIA MUNICIPAL</t>
  </si>
  <si>
    <t>IMDEM</t>
  </si>
  <si>
    <t>UNIDAD TECNICA JURIDA</t>
  </si>
  <si>
    <t>PROFRA, LUZ MARIA MAYORGA AQUINO</t>
  </si>
  <si>
    <t>L.D.RAFAEL QUIJADA QUINTANER</t>
  </si>
  <si>
    <t>MCG.HANNIA GONZALEZ VERDUZCO</t>
  </si>
  <si>
    <t>MTRA MARGARITA LEONOR JIMENEZ ANGELES</t>
  </si>
  <si>
    <t>L.D.C.ISAAC RESENDIZ  DIAZ</t>
  </si>
  <si>
    <t>MTRA . ABRIL GARCIA VASQUEZ</t>
  </si>
  <si>
    <t>M.P.P.BELEM GUADALUPE  CALLEJAS ARTEAGA</t>
  </si>
  <si>
    <t xml:space="preserve">ING. DIEGO ALBERTO TREJO ALDANA </t>
  </si>
  <si>
    <t xml:space="preserve">P.P.FERNANDO VIDAL GASPAR </t>
  </si>
  <si>
    <t>L.D.SONIA VAZQUEZ PEREZ</t>
  </si>
  <si>
    <t xml:space="preserve">L.D.LUIS CARLOS TERAN CORTES </t>
  </si>
  <si>
    <t xml:space="preserve">L.D.RAFAEL QUIJADA QUINTANAR </t>
  </si>
  <si>
    <t>ING. ERANDI ABIGAIL FUENTES MARTINEZ</t>
  </si>
  <si>
    <t>L.P.BETZABETH ANAI HERNANDEZ MEDINA</t>
  </si>
  <si>
    <t>M.P.P.I.LORENA CITLALI MORALES SANCHEZ</t>
  </si>
  <si>
    <t>ING.ERANDI ABIGAIL FUENTES MARTINEZ</t>
  </si>
  <si>
    <t xml:space="preserve">PROF. PABLO CAMPISTRANO  OLVERA </t>
  </si>
  <si>
    <t>L.D.RAFAEL QUIJADA  QUINTANAR</t>
  </si>
  <si>
    <t>L.D.JUAN GERMAN HUERTA OLVERA</t>
  </si>
  <si>
    <t xml:space="preserve">ING.ALEJANDRA MARTINEZ ANAYA </t>
  </si>
  <si>
    <t>RAIMUNDO GONZALEZ RAMIREZ</t>
  </si>
  <si>
    <t>ZRQ. MARIA GUADALUPE MAGOS MEJIA</t>
  </si>
  <si>
    <t>L.A.ASSAREL  VIRIDIANA RESENDIZ DE LA ROSA</t>
  </si>
  <si>
    <t>L.C.ISMARI DANET HERNANDEZ ANGELES</t>
  </si>
  <si>
    <t>L.T.S ERIKA ARIADNA RODRIGUEZ GUTIERREZ</t>
  </si>
  <si>
    <t>ACUDIR A CAPACITACION</t>
  </si>
  <si>
    <t xml:space="preserve">TRASLADR ALUMNO  PARA PARTICIPAR EN LA SELECCIONADO ESTATAL  EN LA OLIMPIADA NACIONAL MEXICANA </t>
  </si>
  <si>
    <t xml:space="preserve"> REALIZAR VISITA A COMUNIDAD</t>
  </si>
  <si>
    <t xml:space="preserve"> REALIZAR ENTREGA DE PAQUETE </t>
  </si>
  <si>
    <t xml:space="preserve"> REALIZAR LA ADQUISICION DE MEDICAMENTO</t>
  </si>
  <si>
    <t>REALIZAR ENTREGA DE OFICIOS EN PLANTA CEMEX</t>
  </si>
  <si>
    <t xml:space="preserve"> RECOGER ENTREGA DE DESPENSAS PARA CENTRO GERONTOLOGICO</t>
  </si>
  <si>
    <t xml:space="preserve"> LLEVAR RUTA DE AFILIACION DE TARJETAS DE DESCUENTO IMUPAM</t>
  </si>
  <si>
    <t>ACUDIR A CONFERENCIA "LA HOSPITALIDAD COMO REFLEJO DE NUESTRA IDENTIDAD"</t>
  </si>
  <si>
    <t xml:space="preserve">REALIZAR COBERTURA DE EVENTO EN LOS CONOS </t>
  </si>
  <si>
    <t xml:space="preserve"> REALIZAR ENTREGA DE INFORMACION OFICIAL </t>
  </si>
  <si>
    <t xml:space="preserve"> TRASLADAR PERSONAL A EVENTO DENOMINADO "HIDALGO EN LOS PINOS"</t>
  </si>
  <si>
    <t xml:space="preserve"> ACUDIR A LA DIRECCION DE PATRIMONIO DEL ESTADO </t>
  </si>
  <si>
    <t>ACUDIR A LAS INTALACIONES DE LA ANTIGUA ESTACION DE FERROCARIL DE TULA</t>
  </si>
  <si>
    <t xml:space="preserve">  LLEVAR ACABO MATRIMONIO COLECTIVO</t>
  </si>
  <si>
    <t xml:space="preserve"> REALIZAR PROTOCOLIZACION DE LOS LIBROS OFICIALES </t>
  </si>
  <si>
    <t xml:space="preserve"> REALIZAR RECORRIDO A COMUNIDADES</t>
  </si>
  <si>
    <t xml:space="preserve"> REALIZAR ENTREGA DE COTATORIOS </t>
  </si>
  <si>
    <t xml:space="preserve"> ACUDIR A ASESORIA DEL ANALISAS  DEL ARCHIVO GENERAL </t>
  </si>
  <si>
    <t>ACOMAPAÑAMIENTO A LA EMBAJADORA DE SUDAFRICA</t>
  </si>
  <si>
    <t xml:space="preserve">  ACUDIR AL FORO PARTICIPATIVO DENOMINADO  "LUCES, CAMRA , HIDALGO"</t>
  </si>
  <si>
    <t xml:space="preserve">REALIZAR ENTREGA DE INVITACIONES </t>
  </si>
  <si>
    <t>ACUDIR A CAPACITACION DE BASE DE LA CONSEJERIA DIRIGIDA A NIÑOS Y NIÑAS Y ADOLECENTES PARA TERRIZAR EN LAS ALTERNATIVAS QUE TIENE UNA NAME "</t>
  </si>
  <si>
    <t xml:space="preserve">REALIZAR MATRIMONIOS COLECTIVOS </t>
  </si>
  <si>
    <t xml:space="preserve">ACUDIR A CITA PROGRAMADA CON ABOGADOS </t>
  </si>
  <si>
    <t xml:space="preserve"> REALIZAR RECORRIDO DE OBRA</t>
  </si>
  <si>
    <t xml:space="preserve"> ACUDIR AL DIA INTERNACIONAL DE LOS MUSEOS </t>
  </si>
  <si>
    <t xml:space="preserve"> REALIZAR ENTREGA DE OFICIOS </t>
  </si>
  <si>
    <t xml:space="preserve"> RECORRIDO A COMUNIDAD</t>
  </si>
  <si>
    <t xml:space="preserve"> GESTIONAR CAMPAÑA DE DESPARASITACION PARA EQUINOS</t>
  </si>
  <si>
    <t xml:space="preserve"> ACUDIR A CAPACITACION SOBRE GUSANO BARRENADOR</t>
  </si>
  <si>
    <t>ACUDIR A RELIZAR TRABAJO DE INVESTIGACION EN LA CDMX</t>
  </si>
  <si>
    <t xml:space="preserve"> ACUDIR A LA COMISION NACIONAL DE AGUA </t>
  </si>
  <si>
    <t xml:space="preserve"> REALIZAR ENTREGA DE OFICIOS Y CONVOCATORIAS DE FORO DE CONSULTA A PUEBLOS Y COMUNIDADES</t>
  </si>
  <si>
    <t>ACUDIR A LAS INTITUCIONES CONAFE</t>
  </si>
  <si>
    <t xml:space="preserve"> REALIZAR JORNADA DE ESTERILIZACION CANINA</t>
  </si>
  <si>
    <t xml:space="preserve"> ACUDIR A REALIZAR COMPRA DE VACUNAS PARA CABALLOS </t>
  </si>
  <si>
    <t>ACUDIR A FIRMAR ACTA DE INICIO DE AUDITORIA</t>
  </si>
  <si>
    <t xml:space="preserve"> REALIZAR ENTREGA DE BALANCE MENSUAL DE CARTILLAS SMN</t>
  </si>
  <si>
    <t xml:space="preserve"> REALIZAR ENTREGA DE OFICIOS</t>
  </si>
  <si>
    <t xml:space="preserve">REALIZAR MATRIMONIO A DOMICILIO </t>
  </si>
  <si>
    <t xml:space="preserve"> REALIZAR ENTREGA DE OFICIO  EN LA COMUNIDAD DE MONTHO</t>
  </si>
  <si>
    <t xml:space="preserve"> REALIZAR ENTREGA DE CITATORIOS </t>
  </si>
  <si>
    <t xml:space="preserve"> REALIZAR TRAMITES  DIVERSOS</t>
  </si>
  <si>
    <t xml:space="preserve"> ACUDIR A LOS SERVICIOS REGIONALES PARA DAR SEGUIMIENTO A EL ACTA DE FORMACION DE CONSEJO MUNICIPALES ESCOLARES</t>
  </si>
  <si>
    <t xml:space="preserve">ACUDIR AL REGISTRO DEL ESTADO FAMILIAR CON MOTIVO DE REALIZAR PROTOCOLIZACION DE LOS LIBROS OFICIALES </t>
  </si>
  <si>
    <t xml:space="preserve"> REALIZAR RECORRIDO EN COMUNIDAD</t>
  </si>
  <si>
    <t xml:space="preserve">ACUDIR A CAPACITACION </t>
  </si>
  <si>
    <t xml:space="preserve"> ACUDIR A CONSULTA MEDICA</t>
  </si>
  <si>
    <t xml:space="preserve"> ACUDIR A CAPACITACION SIGCMEH</t>
  </si>
  <si>
    <t xml:space="preserve"> ACUDIR A LAS OFICINAS DE TELMEX</t>
  </si>
  <si>
    <t>ACUDIR A AUDIENCIAS CIUDADANAS</t>
  </si>
  <si>
    <t>ASISTIR AREUNION DE SALUD</t>
  </si>
  <si>
    <t xml:space="preserve"> REALIZAR VISITA EN COMUNIDAD</t>
  </si>
  <si>
    <t>ENTREGA DE INFORME  FINAL FORTAMUN</t>
  </si>
  <si>
    <t xml:space="preserve">REALIZAR ACOMPAÑAMIENTO </t>
  </si>
  <si>
    <t>ACUDIR AL TRIBUNAL DE ALBITRAJE</t>
  </si>
  <si>
    <t>ACUDIR A REUNIONE</t>
  </si>
  <si>
    <t xml:space="preserve"> LLEVAR COSAS DE UN STAND</t>
  </si>
  <si>
    <t xml:space="preserve"> ENTREGA DE DOCUMENTACION </t>
  </si>
  <si>
    <t>ACUDIR AL COMITÉ DE VINCULACION REGIONAL 2026</t>
  </si>
  <si>
    <t>EL ASTILLERO</t>
  </si>
  <si>
    <t>QUERETARO</t>
  </si>
  <si>
    <t>ESEQUIEL MONTEZ</t>
  </si>
  <si>
    <t>VITEJHE PEDREGOSO</t>
  </si>
  <si>
    <t>CEMEX HUICHAPAN</t>
  </si>
  <si>
    <t xml:space="preserve"> GAVILLERO DE MINTHO</t>
  </si>
  <si>
    <t>CD DE MEXICO</t>
  </si>
  <si>
    <t xml:space="preserve"> EL CARMEN </t>
  </si>
  <si>
    <t>HUICHAPAN00</t>
  </si>
  <si>
    <t>ZEMPOALA</t>
  </si>
  <si>
    <t xml:space="preserve">MAMITHI </t>
  </si>
  <si>
    <t>CHAPANTONGO</t>
  </si>
  <si>
    <t>CIUDAD DE MEXICO</t>
  </si>
  <si>
    <t>EZEQUIEL MONTES</t>
  </si>
  <si>
    <t xml:space="preserve">SAN JOSE ATLAN </t>
  </si>
  <si>
    <t>GAVILLERO DE MONTHO</t>
  </si>
  <si>
    <t>SAN LUIS POTOSI</t>
  </si>
  <si>
    <t xml:space="preserve"> PACHUCA DE SOTO</t>
  </si>
  <si>
    <t>AUDITORIA MUNICIPAL</t>
  </si>
  <si>
    <t xml:space="preserve">NOPALA DE VILLAGRAN </t>
  </si>
  <si>
    <t>LA ESTACION</t>
  </si>
  <si>
    <t>16-18-19-05/2026</t>
  </si>
  <si>
    <t>20-21- 05/20236</t>
  </si>
  <si>
    <t>7-12-15-20-22/05/2026</t>
  </si>
  <si>
    <t>CANCELADO</t>
  </si>
  <si>
    <t>24/06/226</t>
  </si>
  <si>
    <t>D.I.T.C062/2026</t>
  </si>
  <si>
    <t>CM/089/2026</t>
  </si>
  <si>
    <t>UTJ/00126/2026</t>
  </si>
  <si>
    <t>HUI7CMYOIC2026/233</t>
  </si>
  <si>
    <t>D.I.Y.C/063/2026</t>
  </si>
  <si>
    <t>UTJ/141/2026</t>
  </si>
  <si>
    <t>REF-HUI-238/2026</t>
  </si>
  <si>
    <t>SBS/CPO/99/2026</t>
  </si>
  <si>
    <t>SD.I.Y.C-064/2026</t>
  </si>
  <si>
    <t>OFM-025/2026</t>
  </si>
  <si>
    <t>D.I.Y.C/65/2026</t>
  </si>
  <si>
    <t>HUI-TM-102/2026</t>
  </si>
  <si>
    <t>D.IY.C065/2026</t>
  </si>
  <si>
    <t>DVC.95/2026</t>
  </si>
  <si>
    <t>TM-178/2026</t>
  </si>
  <si>
    <t>CM/90/2026</t>
  </si>
  <si>
    <t>D.I.Y.C 067/2026</t>
  </si>
  <si>
    <t>HUI-IMMH-2252026</t>
  </si>
  <si>
    <t>S.C/142/2026</t>
  </si>
  <si>
    <t>SOLICITUD DE APOYO</t>
  </si>
  <si>
    <t>HUI-TM-105/2026</t>
  </si>
  <si>
    <t>CMBA-049/2026</t>
  </si>
  <si>
    <t>CEN/222/2026</t>
  </si>
  <si>
    <t>D.I.Y.C.068/2026</t>
  </si>
  <si>
    <t>SBS/201/2026</t>
  </si>
  <si>
    <t>S.C/145/2026</t>
  </si>
  <si>
    <t>HUI-SGM-317/2026</t>
  </si>
  <si>
    <t>HUI-CMYOIC/2026/246</t>
  </si>
  <si>
    <t>HUI-CMYOIC/2026/247</t>
  </si>
  <si>
    <t>CM/097/2026</t>
  </si>
  <si>
    <t>MH-SBS-OMD-091/2026</t>
  </si>
  <si>
    <t>HUI-IMMH-236-2026</t>
  </si>
  <si>
    <t>D.I.Y.C.69/2026</t>
  </si>
  <si>
    <t>D.I.Y.C-69/2026</t>
  </si>
  <si>
    <t>R.P.GYL-189/2026</t>
  </si>
  <si>
    <t>HUI-SGM-319/2026</t>
  </si>
  <si>
    <t>HUI-IMMH-238/2026</t>
  </si>
  <si>
    <t>OF:CEN-220/2026</t>
  </si>
  <si>
    <t>REF-HUI-257/2026</t>
  </si>
  <si>
    <t>RFE-HUI-257/2026</t>
  </si>
  <si>
    <t>SBS/IHJ/104/2026</t>
  </si>
  <si>
    <t>MH/SBS/IMD/094/2026</t>
  </si>
  <si>
    <t>DCM-117/2026</t>
  </si>
  <si>
    <t>HUI-SGM-CAM-112/2026</t>
  </si>
  <si>
    <t>D.I.Y.C.071/2026</t>
  </si>
  <si>
    <t>R.P.G.Y.L/192/2026</t>
  </si>
  <si>
    <t>SBS/IMD/088/2026</t>
  </si>
  <si>
    <t>REF/HUI/283/2026</t>
  </si>
  <si>
    <t>S.C/161/2026</t>
  </si>
  <si>
    <t>D.I.Y.C.072/2026</t>
  </si>
  <si>
    <t>S.C/151/2026</t>
  </si>
  <si>
    <t>HUI-CMYOIC/AI/2026/27</t>
  </si>
  <si>
    <t>CM/099/2026</t>
  </si>
  <si>
    <t>UTJ/149/2026</t>
  </si>
  <si>
    <t>DVC/09//2026</t>
  </si>
  <si>
    <t>D.I.Y.C.073/2026</t>
  </si>
  <si>
    <t>REF/HUII/284/2026</t>
  </si>
  <si>
    <t>S.C.160/2026</t>
  </si>
  <si>
    <t>HUI-IMMH-233/2026</t>
  </si>
  <si>
    <t>DVC/100/2026</t>
  </si>
  <si>
    <t>SDE-076/2026</t>
  </si>
  <si>
    <t>SBS/211/2026</t>
  </si>
  <si>
    <t>HUI.TM-106/2026</t>
  </si>
  <si>
    <t>DVC-101/2026</t>
  </si>
  <si>
    <t>D.I.Y.C.076/2026</t>
  </si>
  <si>
    <t>UNIDAD TECNICA JURIDACA</t>
  </si>
  <si>
    <t xml:space="preserve">DIRECTOR DE INNOVACION Y COMUNICACIÓN </t>
  </si>
  <si>
    <t xml:space="preserve"> REGISTRO DEL ESTADO </t>
  </si>
  <si>
    <t xml:space="preserve">ENCARGADO DE BINESTAR SOCIAL </t>
  </si>
  <si>
    <t>OFICIAL MAYOR</t>
  </si>
  <si>
    <t xml:space="preserve">DIRECTOR DE  VINCULACION CIUDADANA </t>
  </si>
  <si>
    <t xml:space="preserve">SOLICITANTE </t>
  </si>
  <si>
    <t xml:space="preserve"> TESORERIA MUNICIPAL </t>
  </si>
  <si>
    <t>IMDM</t>
  </si>
  <si>
    <t>DIRECTOR DE SERVICIOS MUNICIPALES</t>
  </si>
  <si>
    <t xml:space="preserve">  COORDINADORA DE EDUCACION Y NIÑEZ</t>
  </si>
  <si>
    <t xml:space="preserve"> ENCARGADO DE LA SECRETARIA DE BIENESTAR SOCIAL </t>
  </si>
  <si>
    <t xml:space="preserve"> SECRETARIO GENERAL </t>
  </si>
  <si>
    <t xml:space="preserve">  CONTRALORIA MUNICIPAL </t>
  </si>
  <si>
    <t xml:space="preserve"> INSTITUTOMUNICIPAL DEL DEPORTE </t>
  </si>
  <si>
    <t>IMMDM</t>
  </si>
  <si>
    <t xml:space="preserve"> OFIAICL DEL REGISTRO DEL ESTADO FAMILIAR</t>
  </si>
  <si>
    <t>HUICHAPANESE DE LA JUVENTUD</t>
  </si>
  <si>
    <t xml:space="preserve"> INTITUTO MUNICIPAL DEL DEPORTE </t>
  </si>
  <si>
    <t xml:space="preserve"> CATASTRO MUNICIPAL </t>
  </si>
  <si>
    <t xml:space="preserve">COORDINADOR DEL ARCHIVO MUNICIPAL </t>
  </si>
  <si>
    <t xml:space="preserve"> INSTITUO MUNICIPAL DEL DEPORTE</t>
  </si>
  <si>
    <t xml:space="preserve"> OFICIAL DEL REGISTRO DEL ESTADO FAMILIAR</t>
  </si>
  <si>
    <t xml:space="preserve">  DIRECTOR DE VINCULACION  CIUDADANA</t>
  </si>
  <si>
    <t>INTITUTO MUNICIPAL PARA EL DESARROLLO DE LA MUJER</t>
  </si>
  <si>
    <t>DIRECTOR DE VINCULACION Y CIUDADANIA</t>
  </si>
  <si>
    <t xml:space="preserve"> SECRETARIA DE DESARROLLO ECONOMICO</t>
  </si>
  <si>
    <t xml:space="preserve">L.D.JOAN APEDRO MARTINEZ OLVERA </t>
  </si>
  <si>
    <t>M.A.P. MARISOL CALLEJAS GONZALEZ</t>
  </si>
  <si>
    <t>L.D.C.ISSAC RESENDIZ DIAZ</t>
  </si>
  <si>
    <t xml:space="preserve">L.D. RAFAEL QUIJADA  QUINTANAR </t>
  </si>
  <si>
    <t xml:space="preserve">MA. ISABEL  RAMIREZ CONTADOR </t>
  </si>
  <si>
    <t>L.C. ISMARI DANET HERNANDEZ ANGELES</t>
  </si>
  <si>
    <t>L.D.JOAN PEDRO  MARTINEZ OLVERA</t>
  </si>
  <si>
    <t>OL.D.G.ISSAC RESENDIZ DIAZ</t>
  </si>
  <si>
    <t>C. AIDA SANCHEZ VILLEGAS</t>
  </si>
  <si>
    <t>ING. FRANCISCO  JAVIER QUINTANAR GONZALEZ</t>
  </si>
  <si>
    <t xml:space="preserve">ING. ALEJANDRA MARTINEZ ANYA </t>
  </si>
  <si>
    <t xml:space="preserve">P.P. FERNANDO VIDAL GASPAR </t>
  </si>
  <si>
    <t>D.T. ALEJANDRO RAMIREZ ZUPPA</t>
  </si>
  <si>
    <t xml:space="preserve">C. PATRCIA GOMEZ MARCELO </t>
  </si>
  <si>
    <t>L.A.ASSAREL VIRIDIANA RESENDIZ DE LA ROSA</t>
  </si>
  <si>
    <t>PROF.PABLO CAMPISTRANO OLVERA</t>
  </si>
  <si>
    <t xml:space="preserve">ING. DIEGO ROJAS GONZALEZ </t>
  </si>
  <si>
    <t xml:space="preserve">ARQ. MARIA GUADALUPE  MAGOS MEJIA </t>
  </si>
  <si>
    <t>MTRA.ABRIL GARCIA  CASQUEZ</t>
  </si>
  <si>
    <t>LIC. JUAN GERMAN HUERTA OLVERA</t>
  </si>
  <si>
    <t>L.P.BETZABETH ANAI HERNANDEZ MEDICA</t>
  </si>
  <si>
    <t xml:space="preserve"> ASISTIR A UNA ENTREGA DE DESARROLLO AGROPECUARIO</t>
  </si>
  <si>
    <t xml:space="preserve">REALIZAR ENTREGA DE OFICIOS </t>
  </si>
  <si>
    <t xml:space="preserve"> ACUDIR AL TRUBUNAL DE ALBITRAJE </t>
  </si>
  <si>
    <t>ACUDIR A REALIZAR INSPECCIONES</t>
  </si>
  <si>
    <t xml:space="preserve"> ACUDIR A REALIZAR RECORRIDO </t>
  </si>
  <si>
    <t xml:space="preserve">ACUDIR AL JUZGADO TERCERO DE DISTRITO </t>
  </si>
  <si>
    <t>ACUDRI A REALIZAR LA ENTREGA DE INFORMACION OFICIAL</t>
  </si>
  <si>
    <t>LLEVAR CONVOCATORIA " RECETARIOS "</t>
  </si>
  <si>
    <t xml:space="preserve">ACUDIR A RECORRIDO </t>
  </si>
  <si>
    <t>HACER ENTREGA DE ACTAS</t>
  </si>
  <si>
    <t>ASISTIR A COMUNIDAD</t>
  </si>
  <si>
    <t xml:space="preserve">ACUDRI A REALIZAR RECORRIDO </t>
  </si>
  <si>
    <t xml:space="preserve">ACUDIR A REVICION DE DE POSTES DEL ASTILLERO </t>
  </si>
  <si>
    <t>ACUDIR A CONSULTA MEDICA</t>
  </si>
  <si>
    <t xml:space="preserve"> ENTREGA DE ONFORME FINAL FORTAMUN</t>
  </si>
  <si>
    <t>REALIZAR ENTREGA DE CITATORIOS EN COMUNIDAD</t>
  </si>
  <si>
    <t xml:space="preserve"> ACUDIR A CUBRIR EVENTOS </t>
  </si>
  <si>
    <t>DAR ACOMPAÑAMIENTO  A USUARIA</t>
  </si>
  <si>
    <t>ACUDIR  A LA SECRETARIA DE CULTURA</t>
  </si>
  <si>
    <t xml:space="preserve">ACUDIR A REALIZAR GRABACION DE VIDEO </t>
  </si>
  <si>
    <t>ACUDIR A REALIZAR ESTERILIZACION CANINA</t>
  </si>
  <si>
    <t xml:space="preserve"> REALIZAR ENTREGA DE OFICIOS  PARA LA ENTREGA DE INVITACION SOBRE LA  FERIA DEL LIBRO</t>
  </si>
  <si>
    <t>A REALIZAR REGISTRO  FOTOGRAFICO</t>
  </si>
  <si>
    <t xml:space="preserve"> TRASLADAR LAMINAS</t>
  </si>
  <si>
    <t>ACUDIR A LAS OFICINAS INAH</t>
  </si>
  <si>
    <t xml:space="preserve"> ACUDIR A REALIZAR TRAMITE EN LA FISCALIA  ESPECIALIZADA EN DELITO DE CORRUPCION </t>
  </si>
  <si>
    <t xml:space="preserve"> ACUDIR A LA  TERCERA SESION ORDINARIA </t>
  </si>
  <si>
    <t>ACUDIR A ACTIVIDAD PROGRAMADA</t>
  </si>
  <si>
    <t xml:space="preserve"> REALIZAR LA ENTREGA DE CITATORIOS </t>
  </si>
  <si>
    <t xml:space="preserve"> ACUDIR A REUNION TECNICA NACIONAL DE CENTROS DE DEPORTE ESCOLARES MUNICIPALES 2026</t>
  </si>
  <si>
    <t xml:space="preserve">TRASLADAR PACIENTE A CONSULTA MEDICA </t>
  </si>
  <si>
    <t xml:space="preserve">DAR ACOMPAÑAMINETO A USUARIA  AL MINISTERIO PUBLICO </t>
  </si>
  <si>
    <t xml:space="preserve"> REALIZAR RECORRIDO EN ACOMPAÑAMIENTO CON LA PRESIDENTA</t>
  </si>
  <si>
    <t xml:space="preserve"> ACUDIR  A ACTIVIDADES POR JORNADAS</t>
  </si>
  <si>
    <t>ACUDIR A LA SESION 2 Y SESION 3 DEL PROGRAMA "POR LOS DERECHOS DE LOS NIÑOS Y NIÑAS Y ADOLOCENTES"</t>
  </si>
  <si>
    <t>ACUDIR A REUNION PARA PROGRAMA "POR LOS DERECHOS DE LAS NIÑAS Y NIÑOS Y ADOLECENTES "</t>
  </si>
  <si>
    <t>ACUDIR A UNIVERIDAD DE TLAHUELILPAN</t>
  </si>
  <si>
    <t>ACUDIR A LA DIRECCION GENERAL DEL ESTADO FAMILIAR</t>
  </si>
  <si>
    <t>ACUDIR A PROTOCOLIZACION DE LOS LIBROS OFICIALES</t>
  </si>
  <si>
    <t>ACUDIR A REUNION DE TRABAJO CON EL DIRECTOR GENERAL DE LA AGENCIA ESTATAL DE ENERGIA</t>
  </si>
  <si>
    <t xml:space="preserve"> REALIZAR DIVERSAS ACTIVIDADES </t>
  </si>
  <si>
    <t xml:space="preserve"> ACUDIR A LA PRIMER SESION ORDINARIA DEL CONSEJO CATASTRAL </t>
  </si>
  <si>
    <t xml:space="preserve">ACUDIR A LAS INTALACIONES DEL ARCHIVO GENRAL DEL ESTADO  </t>
  </si>
  <si>
    <t xml:space="preserve"> REALIZAR A COMPAÑAMIENTO A PRESIDENTA </t>
  </si>
  <si>
    <t xml:space="preserve"> REALIZAR COMISIONES Y CUMPLIMIENTO A ACITIVIDADES</t>
  </si>
  <si>
    <t xml:space="preserve"> ACUDIR A LA INAGURACION DEL COMPLEJO DEPORTIVO</t>
  </si>
  <si>
    <t xml:space="preserve">ACUDIR A REALIZAR MATRIMONIO DOMICILIARIO </t>
  </si>
  <si>
    <t>ACUDIR A LA SECRETARIA DE CULTURA</t>
  </si>
  <si>
    <t xml:space="preserve"> REALIZAR RECORRIDO A OBRA T REALIZAR COBERTURA FOTOGRAFICA</t>
  </si>
  <si>
    <t>ACUDIR A GESTIONAR ENTARIMADO QUE SERA USADO EN EL 5TI CONCURSO NACIONAL DE HUAPANGO</t>
  </si>
  <si>
    <t>ACUDIR A LAS INTALACIONES DE LA AUDITORIA SUPERIOR DEL ESTADO DE HIDALGO</t>
  </si>
  <si>
    <t xml:space="preserve">REALIZAR LA ENTREGA DE CITATORIOS </t>
  </si>
  <si>
    <t>ACUDIR A LAS INTALCIONESL TRIBUNAL ELECTORAL DEL ESTADO DE HIDALGO</t>
  </si>
  <si>
    <t xml:space="preserve">REALIZAR LA ENTREGA DE OFICIOS </t>
  </si>
  <si>
    <t>REALIZAR RECORRIDO A OBRA Y REALIZAR COBERTURA FOTOGRAFICA</t>
  </si>
  <si>
    <t xml:space="preserve"> REALIZAR GESTION DEL 5TO CONCURO DE HUAPOANGO</t>
  </si>
  <si>
    <t>TRASLADAR PROFESIONISTAS PARA IMPARTIR CAPACITACION</t>
  </si>
  <si>
    <t>ACUDIR A LAS INTALACION DE LA SEDECO</t>
  </si>
  <si>
    <t xml:space="preserve">  TRASLADAR DESPENSAS DEL PROGRAMA TEJIENDO ESPERANZAS</t>
  </si>
  <si>
    <t>ACUDIR AL SEGUNDO CONGRESO NACIONAL DE PERSONAS SERVIDORAS PUBLICAS</t>
  </si>
  <si>
    <t xml:space="preserve">REALIZAR REAUNION CON CIUDADANOS </t>
  </si>
  <si>
    <t xml:space="preserve"> ACUDIR A  REALIZAR RECORRIDO DE OBRA</t>
  </si>
  <si>
    <t xml:space="preserve"> ALFAJAYUCAN </t>
  </si>
  <si>
    <t>PACHUCA DE SOTO.</t>
  </si>
  <si>
    <t>LA CRUZ</t>
  </si>
  <si>
    <t xml:space="preserve">TECOZAUTLA </t>
  </si>
  <si>
    <t>CASINO CHARRO</t>
  </si>
  <si>
    <t xml:space="preserve"> TECOZAUTLA</t>
  </si>
  <si>
    <t xml:space="preserve">TULA DE ALLENDE </t>
  </si>
  <si>
    <t>DANZIBOJAY</t>
  </si>
  <si>
    <t>TLAHUELILPAN</t>
  </si>
  <si>
    <t xml:space="preserve">  PACHUCA DE SOTO</t>
  </si>
  <si>
    <t xml:space="preserve"> COMUNIDADDES</t>
  </si>
  <si>
    <t>BONDOJITO</t>
  </si>
  <si>
    <t xml:space="preserve">EL ARENAL </t>
  </si>
  <si>
    <t>TEPEJI DEL RIO</t>
  </si>
  <si>
    <t>ZOTHE- TLAXACILLA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</si>
</sst>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1"/>
      <name val="Aptos Narrow"/>
      <family val="2"/>
      <scheme val="minor"/>
    </font>
    <font>
      <sz val="16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left" vertical="center"/>
    </xf>
  </cellXfs>
  <cellStyles count="1">
    <cellStyle name="Normal" xfId="0" builtinId="0"/>
  </cellStyles>
  <dxfs count="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1714043</xdr:colOff>
      <xdr:row>0</xdr:row>
      <xdr:rowOff>150745</xdr:rowOff>
    </xdr:from>
    <xdr:to>
      <xdr:col>2</xdr:col>
      <xdr:colOff>871807</xdr:colOff>
      <xdr:row>5</xdr:row>
      <xdr:rowOff>217260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3062BD-7F66-4F2F-BCC3-05BA37E71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043" y="150745"/>
          <a:ext cx="3512050" cy="19488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14ADCAE-0F1A-4A97-BF2D-572158B8DF87}" name="Tabla5" displayName="Tabla5" ref="A8:H75" totalsRowShown="0" headerRowDxfId="73" dataDxfId="77" tableBorderDxfId="81">
  <autoFilter ref="A8:H75" xr:uid="{114ADCAE-0F1A-4A97-BF2D-572158B8DF87}"/>
  <tableColumns count="8">
    <tableColumn id="1" xr3:uid="{9F9A5960-E499-4B6A-8022-C456CA86544C}" name="FECHA" dataDxfId="15"/>
    <tableColumn id="2" xr3:uid="{38CEC5F1-525E-4E76-8D45-D934B31622BC}" name="NO. DE OFICIO" dataDxfId="13"/>
    <tableColumn id="3" xr3:uid="{B6B89836-92DA-447F-AA35-BCF465F35784}" name="DEPENDENCIA" dataDxfId="14"/>
    <tableColumn id="4" xr3:uid="{AD64E80E-A0EE-4A7F-8288-3851B7CFA4C4}" name="SOLICITANTE" dataDxfId="76"/>
    <tableColumn id="6" xr3:uid="{425A569E-0700-49EE-A461-0AF638A5D4C7}" name="ASUNTO " dataDxfId="21"/>
    <tableColumn id="7" xr3:uid="{63634313-0F7C-4A6E-AA26-9F13F772E1FC}" name="LUGAR" dataDxfId="19"/>
    <tableColumn id="8" xr3:uid="{AACE9199-3159-4B4B-933C-7EAF32AFE14C}" name="SALIDA" dataDxfId="20"/>
    <tableColumn id="9" xr3:uid="{BCD07A9A-6012-4823-AC37-94C6B7298671}" name="ESTATUS" dataDxfId="78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2E4D97-B60D-42FC-952B-C8704D8AE854}" name="Tabla1" displayName="Tabla1" ref="A78:H146" totalsRowShown="0" headerRowDxfId="74" dataDxfId="79">
  <autoFilter ref="A78:H146" xr:uid="{2C2E4D97-B60D-42FC-952B-C8704D8AE854}"/>
  <tableColumns count="8">
    <tableColumn id="1" xr3:uid="{3F1EEE14-E5FB-42EA-9EBA-2A3BE12DD3CC}" name="FECHA" dataDxfId="12"/>
    <tableColumn id="2" xr3:uid="{E46E24E8-1475-4AFF-A8FA-E3BFFA048D46}" name="NO. DE OFICIO" dataDxfId="10"/>
    <tableColumn id="3" xr3:uid="{2D35BFC6-DB8D-4D91-B5F0-A71B01E8B20C}" name="DEPENDENCIA" dataDxfId="11"/>
    <tableColumn id="4" xr3:uid="{CF52CD89-6353-4CD6-9FB4-5C158AC2F3B4}" name="SOLICITANTE" dataDxfId="75"/>
    <tableColumn id="5" xr3:uid="{006B2A19-E299-4EE7-944D-3EEB919FE822}" name="ASUNTO " dataDxfId="18"/>
    <tableColumn id="6" xr3:uid="{F7167879-5736-4958-86C1-7C9AF195B1CB}" name="LUGAR" dataDxfId="16"/>
    <tableColumn id="7" xr3:uid="{E8C8A007-924E-4F0D-9BA8-B9513F2CAC2E}" name="SALIDA" dataDxfId="17"/>
    <tableColumn id="8" xr3:uid="{9F87029D-C65C-47C8-BD1E-9D2C58CB9C64}" name="ESTATUS" dataDxfId="8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39AFCC-0DD4-43CF-99FF-165CDDB865F8}" name="Tabla3" displayName="Tabla3" ref="A150:H218" totalsRowShown="0" headerRowDxfId="9" dataDxfId="8">
  <autoFilter ref="A150:H218" xr:uid="{7339AFCC-0DD4-43CF-99FF-165CDDB865F8}"/>
  <tableColumns count="8">
    <tableColumn id="1" xr3:uid="{4984FADC-A057-4447-926A-A4378FE8810D}" name="FECHA" dataDxfId="7"/>
    <tableColumn id="2" xr3:uid="{9F50B668-3502-4107-98D9-9BF7ADC6211B}" name="NO. DE OFICIO" dataDxfId="6"/>
    <tableColumn id="3" xr3:uid="{F157F9AE-8FB4-475B-B1F6-B9A5CD6DF7BB}" name="DEPENDENCIA" dataDxfId="5"/>
    <tableColumn id="4" xr3:uid="{FB61FEA9-7513-4F66-8554-BF6B5B9D89E0}" name="SOLICITANTE" dataDxfId="4"/>
    <tableColumn id="5" xr3:uid="{AF890C9E-6E1C-4CBE-A239-BA3E4DCA8F2D}" name="ASUNTO " dataDxfId="3"/>
    <tableColumn id="6" xr3:uid="{C95DAA62-43E6-437B-B904-324F07C5B597}" name="LUGAR" dataDxfId="2"/>
    <tableColumn id="7" xr3:uid="{DD6464F7-D2A2-40AE-9870-5CAF635EFB2B}" name="SALIDA" dataDxfId="1"/>
    <tableColumn id="8" xr3:uid="{13A9257B-B65D-470D-9E7D-BFED6DD5F01C}" name="ESTAT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0ED9-E7E0-4B82-9E1A-7B4BEA9D400F}">
  <sheetPr>
    <tabColor rgb="FFC00000"/>
    <pageSetUpPr fitToPage="1"/>
  </sheetPr>
  <dimension ref="A1:H277"/>
  <sheetViews>
    <sheetView tabSelected="1" topLeftCell="A123" zoomScale="75" zoomScaleNormal="75" zoomScaleSheetLayoutView="62" zoomScalePageLayoutView="46" workbookViewId="0">
      <selection activeCell="A151" sqref="A151:H218"/>
    </sheetView>
  </sheetViews>
  <sheetFormatPr baseColWidth="10" defaultRowHeight="15" x14ac:dyDescent="0.25"/>
  <cols>
    <col min="1" max="1" width="27.7109375" style="38" customWidth="1"/>
    <col min="2" max="2" width="37.85546875" style="10" customWidth="1"/>
    <col min="3" max="3" width="63.42578125" style="10" customWidth="1"/>
    <col min="4" max="4" width="65" customWidth="1"/>
    <col min="5" max="5" width="58" style="10" customWidth="1"/>
    <col min="6" max="6" width="37.42578125" style="38" customWidth="1"/>
    <col min="7" max="7" width="34.140625" customWidth="1"/>
    <col min="8" max="8" width="27" customWidth="1"/>
  </cols>
  <sheetData>
    <row r="1" spans="1:8" ht="27" customHeight="1" x14ac:dyDescent="0.25">
      <c r="A1" s="16" t="s">
        <v>56</v>
      </c>
      <c r="B1" s="17"/>
      <c r="C1" s="17"/>
      <c r="D1" s="17"/>
      <c r="E1" s="17"/>
      <c r="F1" s="17"/>
      <c r="G1" s="17"/>
      <c r="H1" s="17"/>
    </row>
    <row r="2" spans="1:8" ht="27.75" customHeight="1" x14ac:dyDescent="0.25">
      <c r="A2" s="17"/>
      <c r="B2" s="17"/>
      <c r="C2" s="17"/>
      <c r="D2" s="17"/>
      <c r="E2" s="17"/>
      <c r="F2" s="17"/>
      <c r="G2" s="17"/>
      <c r="H2" s="17"/>
    </row>
    <row r="3" spans="1:8" ht="42.75" customHeight="1" x14ac:dyDescent="0.25">
      <c r="A3" s="17"/>
      <c r="B3" s="17"/>
      <c r="C3" s="17"/>
      <c r="D3" s="17"/>
      <c r="E3" s="17"/>
      <c r="F3" s="17"/>
      <c r="G3" s="17"/>
      <c r="H3" s="17"/>
    </row>
    <row r="4" spans="1:8" ht="25.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25.5" customHeight="1" x14ac:dyDescent="0.25">
      <c r="A5" s="17"/>
      <c r="B5" s="17"/>
      <c r="C5" s="17"/>
      <c r="D5" s="17"/>
      <c r="E5" s="17"/>
      <c r="F5" s="17"/>
      <c r="G5" s="17"/>
      <c r="H5" s="17"/>
    </row>
    <row r="6" spans="1:8" ht="21" customHeight="1" x14ac:dyDescent="0.25">
      <c r="A6" s="17"/>
      <c r="B6" s="17"/>
      <c r="C6" s="17"/>
      <c r="D6" s="17"/>
      <c r="E6" s="17"/>
      <c r="F6" s="17"/>
      <c r="G6" s="17"/>
      <c r="H6" s="17"/>
    </row>
    <row r="7" spans="1:8" s="1" customFormat="1" ht="44.25" customHeight="1" x14ac:dyDescent="0.35">
      <c r="A7" s="47" t="s">
        <v>57</v>
      </c>
      <c r="B7" s="47"/>
      <c r="C7" s="47"/>
      <c r="D7" s="47"/>
      <c r="E7" s="47"/>
      <c r="F7" s="47"/>
      <c r="G7" s="47"/>
      <c r="H7" s="47"/>
    </row>
    <row r="8" spans="1:8" s="48" customFormat="1" ht="21" x14ac:dyDescent="0.35">
      <c r="A8" s="27" t="s">
        <v>0</v>
      </c>
      <c r="B8" s="29" t="s">
        <v>1</v>
      </c>
      <c r="C8" s="27" t="s">
        <v>2</v>
      </c>
      <c r="D8" s="27" t="s">
        <v>3</v>
      </c>
      <c r="E8" s="27" t="s">
        <v>4</v>
      </c>
      <c r="F8" s="27" t="s">
        <v>5</v>
      </c>
      <c r="G8" s="27" t="s">
        <v>6</v>
      </c>
      <c r="H8" s="27" t="s">
        <v>7</v>
      </c>
    </row>
    <row r="9" spans="1:8" s="1" customFormat="1" ht="30" x14ac:dyDescent="0.35">
      <c r="A9" s="18">
        <v>46112</v>
      </c>
      <c r="B9" s="20" t="s">
        <v>60</v>
      </c>
      <c r="C9" s="20" t="s">
        <v>126</v>
      </c>
      <c r="D9" s="20" t="s">
        <v>48</v>
      </c>
      <c r="E9" s="21" t="s">
        <v>191</v>
      </c>
      <c r="F9" s="19" t="s">
        <v>256</v>
      </c>
      <c r="G9" s="18">
        <v>46113</v>
      </c>
      <c r="H9" s="19" t="s">
        <v>8</v>
      </c>
    </row>
    <row r="10" spans="1:8" s="1" customFormat="1" ht="30" x14ac:dyDescent="0.35">
      <c r="A10" s="18">
        <v>46111</v>
      </c>
      <c r="B10" s="20" t="s">
        <v>61</v>
      </c>
      <c r="C10" s="20" t="s">
        <v>127</v>
      </c>
      <c r="D10" s="20" t="s">
        <v>164</v>
      </c>
      <c r="E10" s="21" t="s">
        <v>192</v>
      </c>
      <c r="F10" s="19" t="s">
        <v>257</v>
      </c>
      <c r="G10" s="18">
        <v>46113</v>
      </c>
      <c r="H10" s="19" t="s">
        <v>8</v>
      </c>
    </row>
    <row r="11" spans="1:8" s="1" customFormat="1" ht="21" x14ac:dyDescent="0.35">
      <c r="A11" s="18">
        <v>46111</v>
      </c>
      <c r="B11" s="20" t="s">
        <v>62</v>
      </c>
      <c r="C11" s="20" t="s">
        <v>128</v>
      </c>
      <c r="D11" s="20" t="s">
        <v>165</v>
      </c>
      <c r="E11" s="21" t="s">
        <v>193</v>
      </c>
      <c r="F11" s="19" t="s">
        <v>258</v>
      </c>
      <c r="G11" s="18">
        <v>46113</v>
      </c>
      <c r="H11" s="23" t="s">
        <v>277</v>
      </c>
    </row>
    <row r="12" spans="1:8" s="1" customFormat="1" ht="30" x14ac:dyDescent="0.35">
      <c r="A12" s="18">
        <v>46104</v>
      </c>
      <c r="B12" s="20" t="s">
        <v>63</v>
      </c>
      <c r="C12" s="20" t="s">
        <v>129</v>
      </c>
      <c r="D12" s="20" t="s">
        <v>13</v>
      </c>
      <c r="E12" s="21" t="s">
        <v>194</v>
      </c>
      <c r="F12" s="19" t="s">
        <v>14</v>
      </c>
      <c r="G12" s="18" t="s">
        <v>278</v>
      </c>
      <c r="H12" s="19" t="s">
        <v>8</v>
      </c>
    </row>
    <row r="13" spans="1:8" s="1" customFormat="1" ht="30" x14ac:dyDescent="0.35">
      <c r="A13" s="18">
        <v>46114</v>
      </c>
      <c r="B13" s="28" t="s">
        <v>64</v>
      </c>
      <c r="C13" s="20" t="s">
        <v>130</v>
      </c>
      <c r="D13" s="20" t="s">
        <v>166</v>
      </c>
      <c r="E13" s="21" t="s">
        <v>195</v>
      </c>
      <c r="F13" s="19" t="s">
        <v>259</v>
      </c>
      <c r="G13" s="18">
        <v>46118</v>
      </c>
      <c r="H13" s="19" t="s">
        <v>8</v>
      </c>
    </row>
    <row r="14" spans="1:8" s="12" customFormat="1" ht="15.75" x14ac:dyDescent="0.25">
      <c r="A14" s="18">
        <v>46118</v>
      </c>
      <c r="B14" s="20" t="s">
        <v>65</v>
      </c>
      <c r="C14" s="20" t="s">
        <v>131</v>
      </c>
      <c r="D14" s="20" t="s">
        <v>167</v>
      </c>
      <c r="E14" s="21" t="s">
        <v>196</v>
      </c>
      <c r="F14" s="19" t="s">
        <v>260</v>
      </c>
      <c r="G14" s="18">
        <v>46119</v>
      </c>
      <c r="H14" s="19" t="s">
        <v>8</v>
      </c>
    </row>
    <row r="15" spans="1:8" s="1" customFormat="1" ht="30" x14ac:dyDescent="0.35">
      <c r="A15" s="18">
        <v>46113</v>
      </c>
      <c r="B15" s="20" t="s">
        <v>66</v>
      </c>
      <c r="C15" s="20" t="s">
        <v>132</v>
      </c>
      <c r="D15" s="20" t="s">
        <v>168</v>
      </c>
      <c r="E15" s="21" t="s">
        <v>197</v>
      </c>
      <c r="F15" s="19" t="s">
        <v>259</v>
      </c>
      <c r="G15" s="18">
        <v>46119</v>
      </c>
      <c r="H15" s="19" t="s">
        <v>8</v>
      </c>
    </row>
    <row r="16" spans="1:8" s="1" customFormat="1" ht="30" x14ac:dyDescent="0.35">
      <c r="A16" s="18">
        <v>46119</v>
      </c>
      <c r="B16" s="20" t="s">
        <v>67</v>
      </c>
      <c r="C16" s="20" t="s">
        <v>133</v>
      </c>
      <c r="D16" s="20" t="s">
        <v>35</v>
      </c>
      <c r="E16" s="21" t="s">
        <v>198</v>
      </c>
      <c r="F16" s="18" t="s">
        <v>261</v>
      </c>
      <c r="G16" s="18">
        <v>46119</v>
      </c>
      <c r="H16" s="19" t="s">
        <v>8</v>
      </c>
    </row>
    <row r="17" spans="1:8" s="1" customFormat="1" ht="21" x14ac:dyDescent="0.35">
      <c r="A17" s="18">
        <v>46119</v>
      </c>
      <c r="B17" s="20" t="s">
        <v>68</v>
      </c>
      <c r="C17" s="20" t="s">
        <v>134</v>
      </c>
      <c r="D17" s="20" t="s">
        <v>169</v>
      </c>
      <c r="E17" s="20" t="s">
        <v>199</v>
      </c>
      <c r="F17" s="19" t="s">
        <v>262</v>
      </c>
      <c r="G17" s="18">
        <v>46119</v>
      </c>
      <c r="H17" s="19" t="s">
        <v>8</v>
      </c>
    </row>
    <row r="18" spans="1:8" s="1" customFormat="1" ht="21" x14ac:dyDescent="0.35">
      <c r="A18" s="18">
        <v>46120</v>
      </c>
      <c r="B18" s="20" t="s">
        <v>69</v>
      </c>
      <c r="C18" s="20" t="s">
        <v>135</v>
      </c>
      <c r="D18" s="20" t="s">
        <v>28</v>
      </c>
      <c r="E18" s="21" t="s">
        <v>200</v>
      </c>
      <c r="F18" s="18" t="s">
        <v>263</v>
      </c>
      <c r="G18" s="18">
        <v>46120</v>
      </c>
      <c r="H18" s="19" t="s">
        <v>8</v>
      </c>
    </row>
    <row r="19" spans="1:8" s="11" customFormat="1" ht="15.75" x14ac:dyDescent="0.25">
      <c r="A19" s="18">
        <v>46119</v>
      </c>
      <c r="B19" s="28" t="s">
        <v>70</v>
      </c>
      <c r="C19" s="20" t="s">
        <v>136</v>
      </c>
      <c r="D19" s="20" t="s">
        <v>52</v>
      </c>
      <c r="E19" s="21" t="s">
        <v>201</v>
      </c>
      <c r="F19" s="19" t="s">
        <v>264</v>
      </c>
      <c r="G19" s="18">
        <v>46120</v>
      </c>
      <c r="H19" s="19" t="s">
        <v>8</v>
      </c>
    </row>
    <row r="20" spans="1:8" s="11" customFormat="1" ht="15.75" x14ac:dyDescent="0.25">
      <c r="A20" s="18">
        <v>46119</v>
      </c>
      <c r="B20" s="28" t="s">
        <v>71</v>
      </c>
      <c r="C20" s="20" t="s">
        <v>137</v>
      </c>
      <c r="D20" s="20" t="s">
        <v>170</v>
      </c>
      <c r="E20" s="21" t="s">
        <v>202</v>
      </c>
      <c r="F20" s="19" t="s">
        <v>259</v>
      </c>
      <c r="G20" s="18">
        <v>46120</v>
      </c>
      <c r="H20" s="19" t="s">
        <v>8</v>
      </c>
    </row>
    <row r="21" spans="1:8" s="11" customFormat="1" ht="15.75" x14ac:dyDescent="0.25">
      <c r="A21" s="18">
        <v>46118</v>
      </c>
      <c r="B21" s="20" t="s">
        <v>72</v>
      </c>
      <c r="C21" s="20" t="s">
        <v>26</v>
      </c>
      <c r="D21" s="20" t="s">
        <v>18</v>
      </c>
      <c r="E21" s="21" t="s">
        <v>203</v>
      </c>
      <c r="F21" s="19" t="s">
        <v>259</v>
      </c>
      <c r="G21" s="18">
        <v>46120</v>
      </c>
      <c r="H21" s="19" t="s">
        <v>8</v>
      </c>
    </row>
    <row r="22" spans="1:8" s="1" customFormat="1" ht="21" x14ac:dyDescent="0.35">
      <c r="A22" s="18">
        <v>46120</v>
      </c>
      <c r="B22" s="20" t="s">
        <v>73</v>
      </c>
      <c r="C22" s="20" t="s">
        <v>134</v>
      </c>
      <c r="D22" s="20" t="s">
        <v>169</v>
      </c>
      <c r="E22" s="21" t="s">
        <v>204</v>
      </c>
      <c r="F22" s="19" t="s">
        <v>262</v>
      </c>
      <c r="G22" s="18">
        <v>46121</v>
      </c>
      <c r="H22" s="19" t="s">
        <v>8</v>
      </c>
    </row>
    <row r="23" spans="1:8" s="12" customFormat="1" ht="15.75" x14ac:dyDescent="0.25">
      <c r="A23" s="18">
        <v>46119</v>
      </c>
      <c r="B23" s="20" t="s">
        <v>74</v>
      </c>
      <c r="C23" s="20" t="s">
        <v>41</v>
      </c>
      <c r="D23" s="20" t="s">
        <v>171</v>
      </c>
      <c r="E23" s="21" t="s">
        <v>205</v>
      </c>
      <c r="F23" s="19" t="s">
        <v>265</v>
      </c>
      <c r="G23" s="18">
        <v>46121</v>
      </c>
      <c r="H23" s="19" t="s">
        <v>8</v>
      </c>
    </row>
    <row r="24" spans="1:8" s="1" customFormat="1" ht="30" x14ac:dyDescent="0.35">
      <c r="A24" s="18">
        <v>46118</v>
      </c>
      <c r="B24" s="20" t="s">
        <v>75</v>
      </c>
      <c r="C24" s="20" t="s">
        <v>138</v>
      </c>
      <c r="D24" s="20" t="s">
        <v>172</v>
      </c>
      <c r="E24" s="21" t="s">
        <v>206</v>
      </c>
      <c r="F24" s="19" t="s">
        <v>259</v>
      </c>
      <c r="G24" s="18">
        <v>46121</v>
      </c>
      <c r="H24" s="19" t="s">
        <v>8</v>
      </c>
    </row>
    <row r="25" spans="1:8" s="11" customFormat="1" ht="30" x14ac:dyDescent="0.25">
      <c r="A25" s="45">
        <v>46119</v>
      </c>
      <c r="B25" s="21" t="s">
        <v>76</v>
      </c>
      <c r="C25" s="21" t="s">
        <v>41</v>
      </c>
      <c r="D25" s="21" t="s">
        <v>171</v>
      </c>
      <c r="E25" s="21" t="s">
        <v>207</v>
      </c>
      <c r="F25" s="22" t="s">
        <v>259</v>
      </c>
      <c r="G25" s="45">
        <v>46121</v>
      </c>
      <c r="H25" s="22" t="s">
        <v>8</v>
      </c>
    </row>
    <row r="26" spans="1:8" s="1" customFormat="1" ht="30" x14ac:dyDescent="0.35">
      <c r="A26" s="45">
        <v>46118</v>
      </c>
      <c r="B26" s="21" t="s">
        <v>77</v>
      </c>
      <c r="C26" s="21" t="s">
        <v>139</v>
      </c>
      <c r="D26" s="21" t="s">
        <v>173</v>
      </c>
      <c r="E26" s="21" t="s">
        <v>208</v>
      </c>
      <c r="F26" s="22" t="s">
        <v>259</v>
      </c>
      <c r="G26" s="45">
        <v>46121</v>
      </c>
      <c r="H26" s="22" t="s">
        <v>8</v>
      </c>
    </row>
    <row r="27" spans="1:8" s="12" customFormat="1" ht="30" x14ac:dyDescent="0.25">
      <c r="A27" s="45">
        <v>46099</v>
      </c>
      <c r="B27" s="21" t="s">
        <v>78</v>
      </c>
      <c r="C27" s="21" t="s">
        <v>10</v>
      </c>
      <c r="D27" s="21" t="s">
        <v>54</v>
      </c>
      <c r="E27" s="21" t="s">
        <v>209</v>
      </c>
      <c r="F27" s="22" t="s">
        <v>265</v>
      </c>
      <c r="G27" s="45">
        <v>46124</v>
      </c>
      <c r="H27" s="22" t="s">
        <v>8</v>
      </c>
    </row>
    <row r="28" spans="1:8" s="1" customFormat="1" ht="30" x14ac:dyDescent="0.35">
      <c r="A28" s="45">
        <v>46124</v>
      </c>
      <c r="B28" s="21" t="s">
        <v>79</v>
      </c>
      <c r="C28" s="21" t="s">
        <v>129</v>
      </c>
      <c r="D28" s="21" t="s">
        <v>13</v>
      </c>
      <c r="E28" s="21" t="s">
        <v>210</v>
      </c>
      <c r="F28" s="22" t="s">
        <v>266</v>
      </c>
      <c r="G28" s="45">
        <v>46124</v>
      </c>
      <c r="H28" s="22" t="s">
        <v>8</v>
      </c>
    </row>
    <row r="29" spans="1:8" s="12" customFormat="1" ht="15.75" x14ac:dyDescent="0.25">
      <c r="A29" s="45">
        <v>46111</v>
      </c>
      <c r="B29" s="21" t="s">
        <v>62</v>
      </c>
      <c r="C29" s="21" t="s">
        <v>26</v>
      </c>
      <c r="D29" s="21" t="s">
        <v>165</v>
      </c>
      <c r="E29" s="21" t="s">
        <v>211</v>
      </c>
      <c r="F29" s="22" t="s">
        <v>53</v>
      </c>
      <c r="G29" s="45">
        <v>46113</v>
      </c>
      <c r="H29" s="22" t="s">
        <v>8</v>
      </c>
    </row>
    <row r="30" spans="1:8" s="12" customFormat="1" ht="30" x14ac:dyDescent="0.25">
      <c r="A30" s="45">
        <v>46121</v>
      </c>
      <c r="B30" s="21" t="s">
        <v>80</v>
      </c>
      <c r="C30" s="21" t="s">
        <v>140</v>
      </c>
      <c r="D30" s="21" t="s">
        <v>28</v>
      </c>
      <c r="E30" s="21" t="s">
        <v>212</v>
      </c>
      <c r="F30" s="22" t="s">
        <v>267</v>
      </c>
      <c r="G30" s="45" t="s">
        <v>279</v>
      </c>
      <c r="H30" s="22" t="s">
        <v>8</v>
      </c>
    </row>
    <row r="31" spans="1:8" s="12" customFormat="1" ht="30" x14ac:dyDescent="0.25">
      <c r="A31" s="45">
        <v>46113</v>
      </c>
      <c r="B31" s="21" t="s">
        <v>81</v>
      </c>
      <c r="C31" s="21" t="s">
        <v>131</v>
      </c>
      <c r="D31" s="21" t="s">
        <v>174</v>
      </c>
      <c r="E31" s="21" t="s">
        <v>213</v>
      </c>
      <c r="F31" s="22" t="s">
        <v>268</v>
      </c>
      <c r="G31" s="45">
        <v>46125</v>
      </c>
      <c r="H31" s="22" t="s">
        <v>8</v>
      </c>
    </row>
    <row r="32" spans="1:8" s="1" customFormat="1" ht="30" x14ac:dyDescent="0.35">
      <c r="A32" s="45">
        <v>46109</v>
      </c>
      <c r="B32" s="49" t="s">
        <v>82</v>
      </c>
      <c r="C32" s="21" t="s">
        <v>141</v>
      </c>
      <c r="D32" s="21" t="s">
        <v>175</v>
      </c>
      <c r="E32" s="21" t="s">
        <v>214</v>
      </c>
      <c r="F32" s="22" t="s">
        <v>259</v>
      </c>
      <c r="G32" s="45">
        <v>46122</v>
      </c>
      <c r="H32" s="22" t="s">
        <v>277</v>
      </c>
    </row>
    <row r="33" spans="1:8" s="1" customFormat="1" ht="21" x14ac:dyDescent="0.35">
      <c r="A33" s="45">
        <v>46127</v>
      </c>
      <c r="B33" s="21" t="s">
        <v>83</v>
      </c>
      <c r="C33" s="21" t="s">
        <v>142</v>
      </c>
      <c r="D33" s="21" t="s">
        <v>176</v>
      </c>
      <c r="E33" s="21" t="s">
        <v>215</v>
      </c>
      <c r="F33" s="22" t="s">
        <v>14</v>
      </c>
      <c r="G33" s="45">
        <v>46127</v>
      </c>
      <c r="H33" s="22" t="s">
        <v>8</v>
      </c>
    </row>
    <row r="34" spans="1:8" s="1" customFormat="1" ht="21" x14ac:dyDescent="0.35">
      <c r="A34" s="45">
        <v>46127</v>
      </c>
      <c r="B34" s="21" t="s">
        <v>84</v>
      </c>
      <c r="C34" s="21" t="s">
        <v>143</v>
      </c>
      <c r="D34" s="21" t="s">
        <v>177</v>
      </c>
      <c r="E34" s="21" t="s">
        <v>216</v>
      </c>
      <c r="F34" s="22" t="s">
        <v>269</v>
      </c>
      <c r="G34" s="45">
        <v>46127</v>
      </c>
      <c r="H34" s="22" t="s">
        <v>8</v>
      </c>
    </row>
    <row r="35" spans="1:8" s="1" customFormat="1" ht="30" x14ac:dyDescent="0.35">
      <c r="A35" s="45">
        <v>46119</v>
      </c>
      <c r="B35" s="21" t="s">
        <v>85</v>
      </c>
      <c r="C35" s="21" t="s">
        <v>144</v>
      </c>
      <c r="D35" s="21" t="s">
        <v>178</v>
      </c>
      <c r="E35" s="21" t="s">
        <v>217</v>
      </c>
      <c r="F35" s="22" t="s">
        <v>270</v>
      </c>
      <c r="G35" s="45">
        <v>46127</v>
      </c>
      <c r="H35" s="22" t="s">
        <v>8</v>
      </c>
    </row>
    <row r="36" spans="1:8" s="12" customFormat="1" ht="15.75" x14ac:dyDescent="0.25">
      <c r="A36" s="45">
        <v>46107</v>
      </c>
      <c r="B36" s="21" t="s">
        <v>86</v>
      </c>
      <c r="C36" s="21" t="s">
        <v>145</v>
      </c>
      <c r="D36" s="21" t="s">
        <v>49</v>
      </c>
      <c r="E36" s="21" t="s">
        <v>218</v>
      </c>
      <c r="F36" s="22" t="s">
        <v>259</v>
      </c>
      <c r="G36" s="45">
        <v>46128</v>
      </c>
      <c r="H36" s="22" t="s">
        <v>277</v>
      </c>
    </row>
    <row r="37" spans="1:8" s="12" customFormat="1" ht="30" x14ac:dyDescent="0.25">
      <c r="A37" s="45">
        <v>46128</v>
      </c>
      <c r="B37" s="21" t="s">
        <v>87</v>
      </c>
      <c r="C37" s="21" t="s">
        <v>143</v>
      </c>
      <c r="D37" s="21" t="s">
        <v>30</v>
      </c>
      <c r="E37" s="21" t="s">
        <v>219</v>
      </c>
      <c r="F37" s="22" t="s">
        <v>271</v>
      </c>
      <c r="G37" s="45">
        <v>46129</v>
      </c>
      <c r="H37" s="22" t="s">
        <v>8</v>
      </c>
    </row>
    <row r="38" spans="1:8" s="1" customFormat="1" ht="30" x14ac:dyDescent="0.35">
      <c r="A38" s="45">
        <v>46126</v>
      </c>
      <c r="B38" s="21" t="s">
        <v>88</v>
      </c>
      <c r="C38" s="21" t="s">
        <v>146</v>
      </c>
      <c r="D38" s="21" t="s">
        <v>175</v>
      </c>
      <c r="E38" s="21" t="s">
        <v>220</v>
      </c>
      <c r="F38" s="22" t="s">
        <v>259</v>
      </c>
      <c r="G38" s="45">
        <v>46129</v>
      </c>
      <c r="H38" s="22" t="s">
        <v>8</v>
      </c>
    </row>
    <row r="39" spans="1:8" s="1" customFormat="1" ht="21" x14ac:dyDescent="0.35">
      <c r="A39" s="45">
        <v>46127</v>
      </c>
      <c r="B39" s="21" t="s">
        <v>89</v>
      </c>
      <c r="C39" s="21" t="s">
        <v>10</v>
      </c>
      <c r="D39" s="21" t="s">
        <v>175</v>
      </c>
      <c r="E39" s="21" t="s">
        <v>221</v>
      </c>
      <c r="F39" s="22" t="s">
        <v>272</v>
      </c>
      <c r="G39" s="45">
        <v>46131</v>
      </c>
      <c r="H39" s="22" t="s">
        <v>8</v>
      </c>
    </row>
    <row r="40" spans="1:8" s="12" customFormat="1" ht="15.75" x14ac:dyDescent="0.25">
      <c r="A40" s="45">
        <v>46129</v>
      </c>
      <c r="B40" s="21" t="s">
        <v>90</v>
      </c>
      <c r="C40" s="21" t="s">
        <v>25</v>
      </c>
      <c r="D40" s="21" t="s">
        <v>35</v>
      </c>
      <c r="E40" s="21" t="s">
        <v>222</v>
      </c>
      <c r="F40" s="22" t="s">
        <v>14</v>
      </c>
      <c r="G40" s="45">
        <v>46130</v>
      </c>
      <c r="H40" s="22" t="s">
        <v>8</v>
      </c>
    </row>
    <row r="41" spans="1:8" s="1" customFormat="1" ht="45" x14ac:dyDescent="0.35">
      <c r="A41" s="45">
        <v>46130</v>
      </c>
      <c r="B41" s="21" t="s">
        <v>91</v>
      </c>
      <c r="C41" s="21" t="s">
        <v>147</v>
      </c>
      <c r="D41" s="21" t="s">
        <v>168</v>
      </c>
      <c r="E41" s="21" t="s">
        <v>223</v>
      </c>
      <c r="F41" s="22" t="s">
        <v>259</v>
      </c>
      <c r="G41" s="45">
        <v>46132</v>
      </c>
      <c r="H41" s="22" t="s">
        <v>8</v>
      </c>
    </row>
    <row r="42" spans="1:8" s="12" customFormat="1" ht="15.75" x14ac:dyDescent="0.25">
      <c r="A42" s="45">
        <v>46130</v>
      </c>
      <c r="B42" s="50" t="s">
        <v>92</v>
      </c>
      <c r="C42" s="21" t="s">
        <v>17</v>
      </c>
      <c r="D42" s="21" t="s">
        <v>179</v>
      </c>
      <c r="E42" s="21" t="s">
        <v>224</v>
      </c>
      <c r="F42" s="22" t="s">
        <v>14</v>
      </c>
      <c r="G42" s="45">
        <v>46132</v>
      </c>
      <c r="H42" s="22" t="s">
        <v>8</v>
      </c>
    </row>
    <row r="43" spans="1:8" s="12" customFormat="1" ht="45" x14ac:dyDescent="0.25">
      <c r="A43" s="45">
        <v>46129</v>
      </c>
      <c r="B43" s="21" t="s">
        <v>93</v>
      </c>
      <c r="C43" s="21" t="s">
        <v>131</v>
      </c>
      <c r="D43" s="21" t="s">
        <v>180</v>
      </c>
      <c r="E43" s="21" t="s">
        <v>225</v>
      </c>
      <c r="F43" s="22" t="s">
        <v>47</v>
      </c>
      <c r="G43" s="45">
        <v>46132</v>
      </c>
      <c r="H43" s="22" t="s">
        <v>8</v>
      </c>
    </row>
    <row r="44" spans="1:8" s="12" customFormat="1" ht="15.75" x14ac:dyDescent="0.25">
      <c r="A44" s="45">
        <v>46128</v>
      </c>
      <c r="B44" s="21" t="s">
        <v>94</v>
      </c>
      <c r="C44" s="21" t="s">
        <v>148</v>
      </c>
      <c r="D44" s="21" t="s">
        <v>181</v>
      </c>
      <c r="E44" s="21" t="s">
        <v>226</v>
      </c>
      <c r="F44" s="22" t="s">
        <v>259</v>
      </c>
      <c r="G44" s="45">
        <v>46132</v>
      </c>
      <c r="H44" s="22" t="s">
        <v>8</v>
      </c>
    </row>
    <row r="45" spans="1:8" s="12" customFormat="1" ht="15.75" x14ac:dyDescent="0.25">
      <c r="A45" s="45">
        <v>46128</v>
      </c>
      <c r="B45" s="21" t="s">
        <v>95</v>
      </c>
      <c r="C45" s="21" t="s">
        <v>149</v>
      </c>
      <c r="D45" s="21" t="s">
        <v>173</v>
      </c>
      <c r="E45" s="21" t="s">
        <v>227</v>
      </c>
      <c r="F45" s="22" t="s">
        <v>259</v>
      </c>
      <c r="G45" s="45">
        <v>46132</v>
      </c>
      <c r="H45" s="22" t="s">
        <v>8</v>
      </c>
    </row>
    <row r="46" spans="1:8" s="12" customFormat="1" ht="15.75" x14ac:dyDescent="0.25">
      <c r="A46" s="45">
        <v>46132</v>
      </c>
      <c r="B46" s="21" t="s">
        <v>96</v>
      </c>
      <c r="C46" s="21" t="s">
        <v>150</v>
      </c>
      <c r="D46" s="21" t="s">
        <v>182</v>
      </c>
      <c r="E46" s="21" t="s">
        <v>228</v>
      </c>
      <c r="F46" s="22" t="s">
        <v>42</v>
      </c>
      <c r="G46" s="45">
        <v>46133</v>
      </c>
      <c r="H46" s="22" t="s">
        <v>8</v>
      </c>
    </row>
    <row r="47" spans="1:8" s="12" customFormat="1" ht="30" x14ac:dyDescent="0.25">
      <c r="A47" s="45">
        <v>46128</v>
      </c>
      <c r="B47" s="21" t="s">
        <v>97</v>
      </c>
      <c r="C47" s="21" t="s">
        <v>151</v>
      </c>
      <c r="D47" s="21" t="s">
        <v>13</v>
      </c>
      <c r="E47" s="21" t="s">
        <v>229</v>
      </c>
      <c r="F47" s="22" t="s">
        <v>259</v>
      </c>
      <c r="G47" s="45">
        <v>46133</v>
      </c>
      <c r="H47" s="22" t="s">
        <v>8</v>
      </c>
    </row>
    <row r="48" spans="1:8" s="1" customFormat="1" ht="30" x14ac:dyDescent="0.35">
      <c r="A48" s="45">
        <v>46112</v>
      </c>
      <c r="B48" s="21" t="s">
        <v>98</v>
      </c>
      <c r="C48" s="21" t="s">
        <v>38</v>
      </c>
      <c r="D48" s="21" t="s">
        <v>183</v>
      </c>
      <c r="E48" s="21" t="s">
        <v>230</v>
      </c>
      <c r="F48" s="22" t="s">
        <v>259</v>
      </c>
      <c r="G48" s="45">
        <v>46133</v>
      </c>
      <c r="H48" s="22" t="s">
        <v>8</v>
      </c>
    </row>
    <row r="49" spans="1:8" s="12" customFormat="1" ht="30" x14ac:dyDescent="0.25">
      <c r="A49" s="45">
        <v>46130</v>
      </c>
      <c r="B49" s="21" t="s">
        <v>99</v>
      </c>
      <c r="C49" s="21" t="s">
        <v>152</v>
      </c>
      <c r="D49" s="21" t="s">
        <v>170</v>
      </c>
      <c r="E49" s="21" t="s">
        <v>231</v>
      </c>
      <c r="F49" s="22" t="s">
        <v>259</v>
      </c>
      <c r="G49" s="45">
        <v>46133</v>
      </c>
      <c r="H49" s="22" t="s">
        <v>8</v>
      </c>
    </row>
    <row r="50" spans="1:8" s="1" customFormat="1" ht="30" x14ac:dyDescent="0.35">
      <c r="A50" s="45">
        <v>46130</v>
      </c>
      <c r="B50" s="21" t="s">
        <v>100</v>
      </c>
      <c r="C50" s="21" t="s">
        <v>153</v>
      </c>
      <c r="D50" s="21" t="s">
        <v>172</v>
      </c>
      <c r="E50" s="21" t="s">
        <v>232</v>
      </c>
      <c r="F50" s="22" t="s">
        <v>259</v>
      </c>
      <c r="G50" s="45">
        <v>46133</v>
      </c>
      <c r="H50" s="22" t="s">
        <v>8</v>
      </c>
    </row>
    <row r="51" spans="1:8" s="12" customFormat="1" ht="30" x14ac:dyDescent="0.25">
      <c r="A51" s="45">
        <v>46130</v>
      </c>
      <c r="B51" s="21" t="s">
        <v>101</v>
      </c>
      <c r="C51" s="21" t="s">
        <v>16</v>
      </c>
      <c r="D51" s="21" t="s">
        <v>184</v>
      </c>
      <c r="E51" s="21" t="s">
        <v>233</v>
      </c>
      <c r="F51" s="22" t="s">
        <v>259</v>
      </c>
      <c r="G51" s="45">
        <v>46133</v>
      </c>
      <c r="H51" s="22" t="s">
        <v>8</v>
      </c>
    </row>
    <row r="52" spans="1:8" s="1" customFormat="1" ht="30" x14ac:dyDescent="0.35">
      <c r="A52" s="45">
        <v>46132</v>
      </c>
      <c r="B52" s="21" t="s">
        <v>102</v>
      </c>
      <c r="C52" s="21" t="s">
        <v>15</v>
      </c>
      <c r="D52" s="21" t="s">
        <v>185</v>
      </c>
      <c r="E52" s="21" t="s">
        <v>234</v>
      </c>
      <c r="F52" s="22" t="s">
        <v>259</v>
      </c>
      <c r="G52" s="45">
        <v>46133</v>
      </c>
      <c r="H52" s="22" t="s">
        <v>8</v>
      </c>
    </row>
    <row r="53" spans="1:8" s="1" customFormat="1" ht="30" x14ac:dyDescent="0.35">
      <c r="A53" s="45">
        <v>46132</v>
      </c>
      <c r="B53" s="21" t="s">
        <v>103</v>
      </c>
      <c r="C53" s="21" t="s">
        <v>154</v>
      </c>
      <c r="D53" s="21" t="s">
        <v>164</v>
      </c>
      <c r="E53" s="21" t="s">
        <v>235</v>
      </c>
      <c r="F53" s="22" t="s">
        <v>273</v>
      </c>
      <c r="G53" s="45">
        <v>46133</v>
      </c>
      <c r="H53" s="22" t="s">
        <v>8</v>
      </c>
    </row>
    <row r="54" spans="1:8" s="1" customFormat="1" ht="21" x14ac:dyDescent="0.35">
      <c r="A54" s="45">
        <v>46134</v>
      </c>
      <c r="B54" s="21" t="s">
        <v>104</v>
      </c>
      <c r="C54" s="21" t="s">
        <v>32</v>
      </c>
      <c r="D54" s="21" t="s">
        <v>186</v>
      </c>
      <c r="E54" s="21" t="s">
        <v>236</v>
      </c>
      <c r="F54" s="22" t="s">
        <v>263</v>
      </c>
      <c r="G54" s="45">
        <v>46134</v>
      </c>
      <c r="H54" s="22" t="s">
        <v>8</v>
      </c>
    </row>
    <row r="55" spans="1:8" s="1" customFormat="1" ht="21" x14ac:dyDescent="0.35">
      <c r="A55" s="45">
        <v>46134</v>
      </c>
      <c r="B55" s="21" t="s">
        <v>105</v>
      </c>
      <c r="C55" s="21" t="s">
        <v>10</v>
      </c>
      <c r="D55" s="21" t="s">
        <v>54</v>
      </c>
      <c r="E55" s="21" t="s">
        <v>237</v>
      </c>
      <c r="F55" s="22" t="s">
        <v>259</v>
      </c>
      <c r="G55" s="45">
        <v>46135</v>
      </c>
      <c r="H55" s="22" t="s">
        <v>8</v>
      </c>
    </row>
    <row r="56" spans="1:8" s="1" customFormat="1" ht="30" x14ac:dyDescent="0.35">
      <c r="A56" s="45">
        <v>46133</v>
      </c>
      <c r="B56" s="21" t="s">
        <v>106</v>
      </c>
      <c r="C56" s="21" t="s">
        <v>155</v>
      </c>
      <c r="D56" s="21" t="s">
        <v>19</v>
      </c>
      <c r="E56" s="21" t="s">
        <v>238</v>
      </c>
      <c r="F56" s="22" t="s">
        <v>55</v>
      </c>
      <c r="G56" s="45">
        <v>46136</v>
      </c>
      <c r="H56" s="22" t="s">
        <v>8</v>
      </c>
    </row>
    <row r="57" spans="1:8" s="1" customFormat="1" ht="21" x14ac:dyDescent="0.35">
      <c r="A57" s="45">
        <v>46127</v>
      </c>
      <c r="B57" s="21" t="s">
        <v>107</v>
      </c>
      <c r="C57" s="21" t="s">
        <v>156</v>
      </c>
      <c r="D57" s="21" t="s">
        <v>187</v>
      </c>
      <c r="E57" s="21" t="s">
        <v>239</v>
      </c>
      <c r="F57" s="22" t="s">
        <v>259</v>
      </c>
      <c r="G57" s="45">
        <v>46136</v>
      </c>
      <c r="H57" s="22" t="s">
        <v>277</v>
      </c>
    </row>
    <row r="58" spans="1:8" s="15" customFormat="1" ht="30" x14ac:dyDescent="0.35">
      <c r="A58" s="45">
        <v>46133</v>
      </c>
      <c r="B58" s="21" t="s">
        <v>108</v>
      </c>
      <c r="C58" s="21" t="s">
        <v>26</v>
      </c>
      <c r="D58" s="21" t="s">
        <v>18</v>
      </c>
      <c r="E58" s="21" t="s">
        <v>240</v>
      </c>
      <c r="F58" s="22" t="s">
        <v>259</v>
      </c>
      <c r="G58" s="45">
        <v>46136</v>
      </c>
      <c r="H58" s="22" t="s">
        <v>8</v>
      </c>
    </row>
    <row r="59" spans="1:8" s="1" customFormat="1" ht="30" x14ac:dyDescent="0.35">
      <c r="A59" s="45">
        <v>46134</v>
      </c>
      <c r="B59" s="21" t="s">
        <v>109</v>
      </c>
      <c r="C59" s="21" t="s">
        <v>146</v>
      </c>
      <c r="D59" s="21" t="s">
        <v>54</v>
      </c>
      <c r="E59" s="21" t="s">
        <v>241</v>
      </c>
      <c r="F59" s="22" t="s">
        <v>259</v>
      </c>
      <c r="G59" s="45">
        <v>46138</v>
      </c>
      <c r="H59" s="22" t="s">
        <v>8</v>
      </c>
    </row>
    <row r="60" spans="1:8" s="1" customFormat="1" ht="45" x14ac:dyDescent="0.35">
      <c r="A60" s="45">
        <v>46136</v>
      </c>
      <c r="B60" s="21" t="s">
        <v>110</v>
      </c>
      <c r="C60" s="21" t="s">
        <v>157</v>
      </c>
      <c r="D60" s="21" t="s">
        <v>13</v>
      </c>
      <c r="E60" s="21" t="s">
        <v>242</v>
      </c>
      <c r="F60" s="22" t="s">
        <v>259</v>
      </c>
      <c r="G60" s="45">
        <v>46139</v>
      </c>
      <c r="H60" s="22" t="s">
        <v>8</v>
      </c>
    </row>
    <row r="61" spans="1:8" s="1" customFormat="1" ht="21" x14ac:dyDescent="0.35">
      <c r="A61" s="45">
        <v>46136</v>
      </c>
      <c r="B61" s="21" t="s">
        <v>111</v>
      </c>
      <c r="C61" s="21" t="s">
        <v>158</v>
      </c>
      <c r="D61" s="21" t="s">
        <v>179</v>
      </c>
      <c r="E61" s="21" t="s">
        <v>243</v>
      </c>
      <c r="F61" s="22" t="s">
        <v>14</v>
      </c>
      <c r="G61" s="45">
        <v>46139</v>
      </c>
      <c r="H61" s="22" t="s">
        <v>8</v>
      </c>
    </row>
    <row r="62" spans="1:8" s="1" customFormat="1" ht="21" x14ac:dyDescent="0.35">
      <c r="A62" s="45">
        <v>46132</v>
      </c>
      <c r="B62" s="21" t="s">
        <v>112</v>
      </c>
      <c r="C62" s="21" t="s">
        <v>46</v>
      </c>
      <c r="D62" s="21" t="s">
        <v>49</v>
      </c>
      <c r="E62" s="21" t="s">
        <v>239</v>
      </c>
      <c r="F62" s="22" t="s">
        <v>259</v>
      </c>
      <c r="G62" s="45">
        <v>46139</v>
      </c>
      <c r="H62" s="22" t="s">
        <v>8</v>
      </c>
    </row>
    <row r="63" spans="1:8" s="1" customFormat="1" ht="30" x14ac:dyDescent="0.35">
      <c r="A63" s="45">
        <v>46113</v>
      </c>
      <c r="B63" s="21" t="s">
        <v>113</v>
      </c>
      <c r="C63" s="21" t="s">
        <v>159</v>
      </c>
      <c r="D63" s="21" t="s">
        <v>188</v>
      </c>
      <c r="E63" s="21" t="s">
        <v>244</v>
      </c>
      <c r="F63" s="22" t="s">
        <v>47</v>
      </c>
      <c r="G63" s="45">
        <v>46139</v>
      </c>
      <c r="H63" s="22" t="s">
        <v>8</v>
      </c>
    </row>
    <row r="64" spans="1:8" s="11" customFormat="1" ht="30" x14ac:dyDescent="0.25">
      <c r="A64" s="45">
        <v>46133</v>
      </c>
      <c r="B64" s="21" t="s">
        <v>114</v>
      </c>
      <c r="C64" s="21" t="s">
        <v>160</v>
      </c>
      <c r="D64" s="21" t="s">
        <v>18</v>
      </c>
      <c r="E64" s="21" t="s">
        <v>245</v>
      </c>
      <c r="F64" s="22" t="s">
        <v>259</v>
      </c>
      <c r="G64" s="45">
        <v>46139</v>
      </c>
      <c r="H64" s="22" t="s">
        <v>8</v>
      </c>
    </row>
    <row r="65" spans="1:8" s="11" customFormat="1" ht="30" x14ac:dyDescent="0.25">
      <c r="A65" s="45">
        <v>46139</v>
      </c>
      <c r="B65" s="21" t="s">
        <v>115</v>
      </c>
      <c r="C65" s="21" t="s">
        <v>155</v>
      </c>
      <c r="D65" s="21" t="s">
        <v>19</v>
      </c>
      <c r="E65" s="21" t="s">
        <v>246</v>
      </c>
      <c r="F65" s="22" t="s">
        <v>259</v>
      </c>
      <c r="G65" s="45">
        <v>46140</v>
      </c>
      <c r="H65" s="22" t="s">
        <v>8</v>
      </c>
    </row>
    <row r="66" spans="1:8" x14ac:dyDescent="0.25">
      <c r="A66" s="45">
        <v>46137</v>
      </c>
      <c r="B66" s="21" t="s">
        <v>116</v>
      </c>
      <c r="C66" s="21" t="s">
        <v>10</v>
      </c>
      <c r="D66" s="21" t="s">
        <v>54</v>
      </c>
      <c r="E66" s="21" t="s">
        <v>247</v>
      </c>
      <c r="F66" s="22" t="s">
        <v>259</v>
      </c>
      <c r="G66" s="45">
        <v>46140</v>
      </c>
      <c r="H66" s="22" t="s">
        <v>8</v>
      </c>
    </row>
    <row r="67" spans="1:8" x14ac:dyDescent="0.25">
      <c r="A67" s="45">
        <v>46141</v>
      </c>
      <c r="B67" s="21" t="s">
        <v>117</v>
      </c>
      <c r="C67" s="21" t="s">
        <v>161</v>
      </c>
      <c r="D67" s="21" t="s">
        <v>28</v>
      </c>
      <c r="E67" s="21" t="s">
        <v>248</v>
      </c>
      <c r="F67" s="22" t="s">
        <v>274</v>
      </c>
      <c r="G67" s="45">
        <v>46141</v>
      </c>
      <c r="H67" s="22" t="s">
        <v>8</v>
      </c>
    </row>
    <row r="68" spans="1:8" ht="30" x14ac:dyDescent="0.25">
      <c r="A68" s="45">
        <v>46139</v>
      </c>
      <c r="B68" s="21" t="s">
        <v>118</v>
      </c>
      <c r="C68" s="21" t="s">
        <v>16</v>
      </c>
      <c r="D68" s="21" t="s">
        <v>189</v>
      </c>
      <c r="E68" s="21" t="s">
        <v>233</v>
      </c>
      <c r="F68" s="22" t="s">
        <v>259</v>
      </c>
      <c r="G68" s="45">
        <v>46140</v>
      </c>
      <c r="H68" s="22" t="s">
        <v>8</v>
      </c>
    </row>
    <row r="69" spans="1:8" x14ac:dyDescent="0.25">
      <c r="A69" s="45">
        <v>46140</v>
      </c>
      <c r="B69" s="21" t="s">
        <v>119</v>
      </c>
      <c r="C69" s="21" t="s">
        <v>157</v>
      </c>
      <c r="D69" s="21" t="s">
        <v>13</v>
      </c>
      <c r="E69" s="21" t="s">
        <v>249</v>
      </c>
      <c r="F69" s="22" t="s">
        <v>275</v>
      </c>
      <c r="G69" s="45">
        <v>46141</v>
      </c>
      <c r="H69" s="22" t="s">
        <v>8</v>
      </c>
    </row>
    <row r="70" spans="1:8" ht="30" x14ac:dyDescent="0.25">
      <c r="A70" s="45">
        <v>46141</v>
      </c>
      <c r="B70" s="21" t="s">
        <v>120</v>
      </c>
      <c r="C70" s="21" t="s">
        <v>136</v>
      </c>
      <c r="D70" s="21" t="s">
        <v>52</v>
      </c>
      <c r="E70" s="21" t="s">
        <v>250</v>
      </c>
      <c r="F70" s="22" t="s">
        <v>40</v>
      </c>
      <c r="G70" s="45">
        <v>46052</v>
      </c>
      <c r="H70" s="22" t="s">
        <v>8</v>
      </c>
    </row>
    <row r="71" spans="1:8" x14ac:dyDescent="0.25">
      <c r="A71" s="45">
        <v>46141</v>
      </c>
      <c r="B71" s="21" t="s">
        <v>121</v>
      </c>
      <c r="C71" s="21" t="s">
        <v>162</v>
      </c>
      <c r="D71" s="21" t="s">
        <v>29</v>
      </c>
      <c r="E71" s="21" t="s">
        <v>251</v>
      </c>
      <c r="F71" s="22"/>
      <c r="G71" s="45">
        <v>46142</v>
      </c>
      <c r="H71" s="22" t="s">
        <v>8</v>
      </c>
    </row>
    <row r="72" spans="1:8" ht="39.75" customHeight="1" x14ac:dyDescent="0.25">
      <c r="A72" s="45">
        <v>46141</v>
      </c>
      <c r="B72" s="21" t="s">
        <v>122</v>
      </c>
      <c r="C72" s="21" t="s">
        <v>148</v>
      </c>
      <c r="D72" s="21" t="s">
        <v>170</v>
      </c>
      <c r="E72" s="21" t="s">
        <v>252</v>
      </c>
      <c r="F72" s="22" t="s">
        <v>259</v>
      </c>
      <c r="G72" s="45">
        <v>46142</v>
      </c>
      <c r="H72" s="22" t="s">
        <v>8</v>
      </c>
    </row>
    <row r="73" spans="1:8" ht="30" x14ac:dyDescent="0.25">
      <c r="A73" s="45">
        <v>46139</v>
      </c>
      <c r="B73" s="21" t="s">
        <v>123</v>
      </c>
      <c r="C73" s="21" t="s">
        <v>163</v>
      </c>
      <c r="D73" s="21" t="s">
        <v>190</v>
      </c>
      <c r="E73" s="21" t="s">
        <v>253</v>
      </c>
      <c r="F73" s="22" t="s">
        <v>11</v>
      </c>
      <c r="G73" s="45">
        <v>46142</v>
      </c>
      <c r="H73" s="22" t="s">
        <v>8</v>
      </c>
    </row>
    <row r="74" spans="1:8" ht="30" x14ac:dyDescent="0.25">
      <c r="A74" s="45">
        <v>46134</v>
      </c>
      <c r="B74" s="21" t="s">
        <v>124</v>
      </c>
      <c r="C74" s="21" t="s">
        <v>21</v>
      </c>
      <c r="D74" s="21" t="s">
        <v>164</v>
      </c>
      <c r="E74" s="21" t="s">
        <v>254</v>
      </c>
      <c r="F74" s="22" t="s">
        <v>276</v>
      </c>
      <c r="G74" s="45">
        <v>46142</v>
      </c>
      <c r="H74" s="22" t="s">
        <v>8</v>
      </c>
    </row>
    <row r="75" spans="1:8" x14ac:dyDescent="0.25">
      <c r="A75" s="45">
        <v>46134</v>
      </c>
      <c r="B75" s="21" t="s">
        <v>125</v>
      </c>
      <c r="C75" s="21" t="s">
        <v>39</v>
      </c>
      <c r="D75" s="21" t="s">
        <v>167</v>
      </c>
      <c r="E75" s="21" t="s">
        <v>255</v>
      </c>
      <c r="F75" s="22" t="s">
        <v>263</v>
      </c>
      <c r="G75" s="45">
        <v>46142</v>
      </c>
      <c r="H75" s="22" t="s">
        <v>8</v>
      </c>
    </row>
    <row r="76" spans="1:8" ht="15.75" x14ac:dyDescent="0.25">
      <c r="A76" s="39"/>
      <c r="E76"/>
    </row>
    <row r="77" spans="1:8" ht="23.25" customHeight="1" x14ac:dyDescent="0.3">
      <c r="A77" s="46" t="s">
        <v>58</v>
      </c>
      <c r="B77" s="46"/>
      <c r="C77" s="46"/>
      <c r="D77" s="46"/>
      <c r="E77" s="46"/>
      <c r="F77" s="46"/>
    </row>
    <row r="78" spans="1:8" s="25" customFormat="1" x14ac:dyDescent="0.2">
      <c r="A78" s="25" t="s">
        <v>0</v>
      </c>
      <c r="B78" s="26" t="s">
        <v>1</v>
      </c>
      <c r="C78" s="25" t="s">
        <v>2</v>
      </c>
      <c r="D78" s="25" t="s">
        <v>3</v>
      </c>
      <c r="E78" s="25" t="s">
        <v>4</v>
      </c>
      <c r="F78" s="25" t="s">
        <v>5</v>
      </c>
      <c r="G78" s="25" t="s">
        <v>6</v>
      </c>
      <c r="H78" s="25" t="s">
        <v>7</v>
      </c>
    </row>
    <row r="79" spans="1:8" x14ac:dyDescent="0.25">
      <c r="A79" s="18">
        <v>46142</v>
      </c>
      <c r="B79" s="20" t="s">
        <v>281</v>
      </c>
      <c r="C79" s="43" t="s">
        <v>10</v>
      </c>
      <c r="D79" s="20" t="s">
        <v>54</v>
      </c>
      <c r="E79" s="21" t="s">
        <v>399</v>
      </c>
      <c r="F79" s="19" t="s">
        <v>45</v>
      </c>
      <c r="G79" s="18">
        <v>46144</v>
      </c>
      <c r="H79" s="19" t="s">
        <v>8</v>
      </c>
    </row>
    <row r="80" spans="1:8" ht="45" x14ac:dyDescent="0.25">
      <c r="A80" s="18">
        <v>46140</v>
      </c>
      <c r="B80" s="20">
        <v>8215</v>
      </c>
      <c r="C80" s="43" t="s">
        <v>344</v>
      </c>
      <c r="D80" s="20" t="s">
        <v>374</v>
      </c>
      <c r="E80" s="21" t="s">
        <v>400</v>
      </c>
      <c r="F80" s="19" t="s">
        <v>259</v>
      </c>
      <c r="G80" s="18">
        <v>46144</v>
      </c>
      <c r="H80" s="19" t="s">
        <v>8</v>
      </c>
    </row>
    <row r="81" spans="1:8" x14ac:dyDescent="0.25">
      <c r="A81" s="18">
        <v>46144</v>
      </c>
      <c r="B81" s="20" t="s">
        <v>282</v>
      </c>
      <c r="C81" s="43" t="s">
        <v>345</v>
      </c>
      <c r="D81" s="20" t="s">
        <v>375</v>
      </c>
      <c r="E81" s="21" t="s">
        <v>401</v>
      </c>
      <c r="F81" s="19" t="s">
        <v>460</v>
      </c>
      <c r="G81" s="18">
        <v>46145</v>
      </c>
      <c r="H81" s="19" t="s">
        <v>8</v>
      </c>
    </row>
    <row r="82" spans="1:8" x14ac:dyDescent="0.25">
      <c r="A82" s="18">
        <v>46146</v>
      </c>
      <c r="B82" s="20" t="s">
        <v>283</v>
      </c>
      <c r="C82" s="43" t="s">
        <v>346</v>
      </c>
      <c r="D82" s="20" t="s">
        <v>23</v>
      </c>
      <c r="E82" s="21" t="s">
        <v>402</v>
      </c>
      <c r="F82" s="19" t="s">
        <v>461</v>
      </c>
      <c r="G82" s="18">
        <v>46146</v>
      </c>
      <c r="H82" s="19" t="s">
        <v>8</v>
      </c>
    </row>
    <row r="83" spans="1:8" x14ac:dyDescent="0.25">
      <c r="A83" s="18">
        <v>46146</v>
      </c>
      <c r="B83" s="28" t="s">
        <v>284</v>
      </c>
      <c r="C83" s="43" t="s">
        <v>10</v>
      </c>
      <c r="D83" s="20" t="s">
        <v>54</v>
      </c>
      <c r="E83" s="21" t="s">
        <v>403</v>
      </c>
      <c r="F83" s="19" t="s">
        <v>462</v>
      </c>
      <c r="G83" s="18">
        <v>46146</v>
      </c>
      <c r="H83" s="19" t="s">
        <v>8</v>
      </c>
    </row>
    <row r="84" spans="1:8" x14ac:dyDescent="0.25">
      <c r="A84" s="18">
        <v>46144</v>
      </c>
      <c r="B84" s="20" t="s">
        <v>285</v>
      </c>
      <c r="C84" s="43" t="s">
        <v>17</v>
      </c>
      <c r="D84" s="20" t="s">
        <v>179</v>
      </c>
      <c r="E84" s="21" t="s">
        <v>243</v>
      </c>
      <c r="F84" s="19" t="s">
        <v>14</v>
      </c>
      <c r="G84" s="18">
        <v>46146</v>
      </c>
      <c r="H84" s="19" t="s">
        <v>8</v>
      </c>
    </row>
    <row r="85" spans="1:8" x14ac:dyDescent="0.25">
      <c r="A85" s="18">
        <v>46146</v>
      </c>
      <c r="B85" s="20" t="s">
        <v>286</v>
      </c>
      <c r="C85" s="43" t="s">
        <v>345</v>
      </c>
      <c r="D85" s="20" t="s">
        <v>35</v>
      </c>
      <c r="E85" s="21" t="s">
        <v>401</v>
      </c>
      <c r="F85" s="19" t="s">
        <v>463</v>
      </c>
      <c r="G85" s="18">
        <v>46146</v>
      </c>
      <c r="H85" s="19" t="s">
        <v>8</v>
      </c>
    </row>
    <row r="86" spans="1:8" ht="30" x14ac:dyDescent="0.25">
      <c r="A86" s="18">
        <v>46146</v>
      </c>
      <c r="B86" s="20" t="s">
        <v>287</v>
      </c>
      <c r="C86" s="43" t="s">
        <v>346</v>
      </c>
      <c r="D86" s="20" t="s">
        <v>23</v>
      </c>
      <c r="E86" s="21" t="s">
        <v>404</v>
      </c>
      <c r="F86" s="18" t="s">
        <v>464</v>
      </c>
      <c r="G86" s="18">
        <v>46147</v>
      </c>
      <c r="H86" s="19" t="s">
        <v>8</v>
      </c>
    </row>
    <row r="87" spans="1:8" ht="34.5" customHeight="1" x14ac:dyDescent="0.25">
      <c r="A87" s="18">
        <v>46111</v>
      </c>
      <c r="B87" s="20">
        <v>8219</v>
      </c>
      <c r="C87" s="43" t="s">
        <v>347</v>
      </c>
      <c r="D87" s="20" t="s">
        <v>376</v>
      </c>
      <c r="E87" s="20" t="s">
        <v>405</v>
      </c>
      <c r="F87" s="19" t="s">
        <v>259</v>
      </c>
      <c r="G87" s="18">
        <v>46147</v>
      </c>
      <c r="H87" s="19" t="s">
        <v>8</v>
      </c>
    </row>
    <row r="88" spans="1:8" ht="30" x14ac:dyDescent="0.25">
      <c r="A88" s="18">
        <v>46146</v>
      </c>
      <c r="B88" s="20" t="s">
        <v>288</v>
      </c>
      <c r="C88" s="43" t="s">
        <v>348</v>
      </c>
      <c r="D88" s="20" t="s">
        <v>377</v>
      </c>
      <c r="E88" s="21" t="s">
        <v>406</v>
      </c>
      <c r="F88" s="18" t="s">
        <v>14</v>
      </c>
      <c r="G88" s="18">
        <v>46148</v>
      </c>
      <c r="H88" s="19" t="s">
        <v>8</v>
      </c>
    </row>
    <row r="89" spans="1:8" ht="30" x14ac:dyDescent="0.25">
      <c r="A89" s="18">
        <v>46142</v>
      </c>
      <c r="B89" s="28" t="s">
        <v>289</v>
      </c>
      <c r="C89" s="43" t="s">
        <v>157</v>
      </c>
      <c r="D89" s="20" t="s">
        <v>13</v>
      </c>
      <c r="E89" s="21" t="s">
        <v>407</v>
      </c>
      <c r="F89" s="19" t="s">
        <v>259</v>
      </c>
      <c r="G89" s="18">
        <v>46148</v>
      </c>
      <c r="H89" s="19" t="s">
        <v>8</v>
      </c>
    </row>
    <row r="90" spans="1:8" s="24" customFormat="1" ht="25.5" customHeight="1" x14ac:dyDescent="0.25">
      <c r="A90" s="18">
        <v>46149</v>
      </c>
      <c r="B90" s="28" t="s">
        <v>290</v>
      </c>
      <c r="C90" s="43" t="s">
        <v>345</v>
      </c>
      <c r="D90" s="20" t="s">
        <v>35</v>
      </c>
      <c r="E90" s="21" t="s">
        <v>401</v>
      </c>
      <c r="F90" s="19" t="s">
        <v>43</v>
      </c>
      <c r="G90" s="18">
        <v>46149</v>
      </c>
      <c r="H90" s="19" t="s">
        <v>8</v>
      </c>
    </row>
    <row r="91" spans="1:8" s="24" customFormat="1" ht="30" x14ac:dyDescent="0.25">
      <c r="A91" s="18">
        <v>46148</v>
      </c>
      <c r="B91" s="20" t="s">
        <v>291</v>
      </c>
      <c r="C91" s="43" t="s">
        <v>349</v>
      </c>
      <c r="D91" s="20" t="s">
        <v>378</v>
      </c>
      <c r="E91" s="21" t="s">
        <v>408</v>
      </c>
      <c r="F91" s="19" t="s">
        <v>465</v>
      </c>
      <c r="G91" s="18">
        <v>46149</v>
      </c>
      <c r="H91" s="19" t="s">
        <v>8</v>
      </c>
    </row>
    <row r="92" spans="1:8" s="24" customFormat="1" x14ac:dyDescent="0.25">
      <c r="A92" s="18">
        <v>46146</v>
      </c>
      <c r="B92" s="20" t="s">
        <v>292</v>
      </c>
      <c r="C92" s="43" t="s">
        <v>350</v>
      </c>
      <c r="D92" s="20" t="s">
        <v>24</v>
      </c>
      <c r="E92" s="21" t="s">
        <v>409</v>
      </c>
      <c r="F92" s="19" t="s">
        <v>259</v>
      </c>
      <c r="G92" s="18">
        <v>46149</v>
      </c>
      <c r="H92" s="19" t="s">
        <v>8</v>
      </c>
    </row>
    <row r="93" spans="1:8" ht="30" x14ac:dyDescent="0.25">
      <c r="A93" s="18">
        <v>46144</v>
      </c>
      <c r="B93" s="20" t="s">
        <v>293</v>
      </c>
      <c r="C93" s="43" t="s">
        <v>31</v>
      </c>
      <c r="D93" s="20" t="s">
        <v>379</v>
      </c>
      <c r="E93" s="21" t="s">
        <v>410</v>
      </c>
      <c r="F93" s="19" t="s">
        <v>466</v>
      </c>
      <c r="G93" s="18">
        <v>46150</v>
      </c>
      <c r="H93" s="19" t="s">
        <v>8</v>
      </c>
    </row>
    <row r="94" spans="1:8" ht="30" x14ac:dyDescent="0.25">
      <c r="A94" s="18">
        <v>46144</v>
      </c>
      <c r="B94" s="20" t="s">
        <v>293</v>
      </c>
      <c r="C94" s="43" t="s">
        <v>31</v>
      </c>
      <c r="D94" s="20" t="s">
        <v>379</v>
      </c>
      <c r="E94" s="21" t="s">
        <v>410</v>
      </c>
      <c r="F94" s="19" t="s">
        <v>466</v>
      </c>
      <c r="G94" s="18">
        <v>46152</v>
      </c>
      <c r="H94" s="19" t="s">
        <v>8</v>
      </c>
    </row>
    <row r="95" spans="1:8" ht="30" x14ac:dyDescent="0.25">
      <c r="A95" s="45">
        <v>46148</v>
      </c>
      <c r="B95" s="21" t="s">
        <v>294</v>
      </c>
      <c r="C95" s="44" t="s">
        <v>10</v>
      </c>
      <c r="D95" s="21" t="s">
        <v>54</v>
      </c>
      <c r="E95" s="21" t="s">
        <v>411</v>
      </c>
      <c r="F95" s="22" t="s">
        <v>259</v>
      </c>
      <c r="G95" s="45">
        <v>46150</v>
      </c>
      <c r="H95" s="22" t="s">
        <v>8</v>
      </c>
    </row>
    <row r="96" spans="1:8" ht="30" x14ac:dyDescent="0.25">
      <c r="A96" s="45">
        <v>46144</v>
      </c>
      <c r="B96" s="21" t="s">
        <v>295</v>
      </c>
      <c r="C96" s="44" t="s">
        <v>351</v>
      </c>
      <c r="D96" s="21" t="s">
        <v>380</v>
      </c>
      <c r="E96" s="21" t="s">
        <v>412</v>
      </c>
      <c r="F96" s="22" t="s">
        <v>12</v>
      </c>
      <c r="G96" s="45">
        <v>46150</v>
      </c>
      <c r="H96" s="22" t="s">
        <v>8</v>
      </c>
    </row>
    <row r="97" spans="1:8" x14ac:dyDescent="0.25">
      <c r="A97" s="45">
        <v>46146</v>
      </c>
      <c r="B97" s="21" t="s">
        <v>296</v>
      </c>
      <c r="C97" s="44" t="s">
        <v>26</v>
      </c>
      <c r="D97" s="21" t="s">
        <v>18</v>
      </c>
      <c r="E97" s="21" t="s">
        <v>413</v>
      </c>
      <c r="F97" s="22" t="s">
        <v>50</v>
      </c>
      <c r="G97" s="45">
        <v>46151</v>
      </c>
      <c r="H97" s="22" t="s">
        <v>8</v>
      </c>
    </row>
    <row r="98" spans="1:8" ht="30" x14ac:dyDescent="0.25">
      <c r="A98" s="45">
        <v>46242</v>
      </c>
      <c r="B98" s="21" t="s">
        <v>297</v>
      </c>
      <c r="C98" s="44" t="s">
        <v>26</v>
      </c>
      <c r="D98" s="21" t="s">
        <v>24</v>
      </c>
      <c r="E98" s="21" t="s">
        <v>414</v>
      </c>
      <c r="F98" s="22" t="s">
        <v>259</v>
      </c>
      <c r="G98" s="45">
        <v>46153</v>
      </c>
      <c r="H98" s="22" t="s">
        <v>8</v>
      </c>
    </row>
    <row r="99" spans="1:8" x14ac:dyDescent="0.25">
      <c r="A99" s="45">
        <v>46153</v>
      </c>
      <c r="B99" s="21" t="s">
        <v>298</v>
      </c>
      <c r="C99" s="44" t="s">
        <v>352</v>
      </c>
      <c r="D99" s="21" t="s">
        <v>28</v>
      </c>
      <c r="E99" s="21" t="s">
        <v>415</v>
      </c>
      <c r="F99" s="22" t="s">
        <v>467</v>
      </c>
      <c r="G99" s="45">
        <v>46153</v>
      </c>
      <c r="H99" s="22" t="s">
        <v>8</v>
      </c>
    </row>
    <row r="100" spans="1:8" x14ac:dyDescent="0.25">
      <c r="A100" s="45">
        <v>46153</v>
      </c>
      <c r="B100" s="21" t="s">
        <v>299</v>
      </c>
      <c r="C100" s="44" t="s">
        <v>158</v>
      </c>
      <c r="D100" s="21" t="s">
        <v>179</v>
      </c>
      <c r="E100" s="21" t="s">
        <v>416</v>
      </c>
      <c r="F100" s="22" t="s">
        <v>14</v>
      </c>
      <c r="G100" s="45">
        <v>46153</v>
      </c>
      <c r="H100" s="22" t="s">
        <v>8</v>
      </c>
    </row>
    <row r="101" spans="1:8" ht="30" x14ac:dyDescent="0.25">
      <c r="A101" s="45">
        <v>46170</v>
      </c>
      <c r="B101" s="21" t="s">
        <v>300</v>
      </c>
      <c r="C101" s="44" t="s">
        <v>353</v>
      </c>
      <c r="D101" s="21" t="s">
        <v>381</v>
      </c>
      <c r="E101" s="21" t="s">
        <v>417</v>
      </c>
      <c r="F101" s="22" t="s">
        <v>259</v>
      </c>
      <c r="G101" s="45">
        <v>46153</v>
      </c>
      <c r="H101" s="22" t="s">
        <v>8</v>
      </c>
    </row>
    <row r="102" spans="1:8" x14ac:dyDescent="0.25">
      <c r="A102" s="45">
        <v>46156</v>
      </c>
      <c r="B102" s="49" t="s">
        <v>301</v>
      </c>
      <c r="C102" s="44" t="s">
        <v>26</v>
      </c>
      <c r="D102" s="21" t="s">
        <v>28</v>
      </c>
      <c r="E102" s="21" t="s">
        <v>415</v>
      </c>
      <c r="F102" s="22" t="s">
        <v>14</v>
      </c>
      <c r="G102" s="45">
        <v>46156</v>
      </c>
      <c r="H102" s="22" t="s">
        <v>8</v>
      </c>
    </row>
    <row r="103" spans="1:8" ht="30" x14ac:dyDescent="0.25">
      <c r="A103" s="45">
        <v>46155</v>
      </c>
      <c r="B103" s="21" t="s">
        <v>302</v>
      </c>
      <c r="C103" s="44" t="s">
        <v>354</v>
      </c>
      <c r="D103" s="21" t="s">
        <v>13</v>
      </c>
      <c r="E103" s="21" t="s">
        <v>418</v>
      </c>
      <c r="F103" s="22" t="s">
        <v>468</v>
      </c>
      <c r="G103" s="45">
        <v>46156</v>
      </c>
      <c r="H103" s="22" t="s">
        <v>8</v>
      </c>
    </row>
    <row r="104" spans="1:8" ht="30" x14ac:dyDescent="0.25">
      <c r="A104" s="45">
        <v>46172</v>
      </c>
      <c r="B104" s="21" t="s">
        <v>303</v>
      </c>
      <c r="C104" s="44" t="s">
        <v>355</v>
      </c>
      <c r="D104" s="21" t="s">
        <v>13</v>
      </c>
      <c r="E104" s="21" t="s">
        <v>419</v>
      </c>
      <c r="F104" s="22" t="s">
        <v>469</v>
      </c>
      <c r="G104" s="45">
        <v>46156</v>
      </c>
      <c r="H104" s="22" t="s">
        <v>8</v>
      </c>
    </row>
    <row r="105" spans="1:8" x14ac:dyDescent="0.25">
      <c r="A105" s="45">
        <v>46156</v>
      </c>
      <c r="B105" s="21" t="s">
        <v>304</v>
      </c>
      <c r="C105" s="44" t="s">
        <v>356</v>
      </c>
      <c r="D105" s="21" t="s">
        <v>382</v>
      </c>
      <c r="E105" s="21" t="s">
        <v>420</v>
      </c>
      <c r="F105" s="22" t="s">
        <v>14</v>
      </c>
      <c r="G105" s="45">
        <v>46157</v>
      </c>
      <c r="H105" s="22" t="s">
        <v>8</v>
      </c>
    </row>
    <row r="106" spans="1:8" ht="60" x14ac:dyDescent="0.25">
      <c r="A106" s="45">
        <v>46150</v>
      </c>
      <c r="B106" s="21" t="s">
        <v>305</v>
      </c>
      <c r="C106" s="44" t="s">
        <v>357</v>
      </c>
      <c r="D106" s="21" t="s">
        <v>383</v>
      </c>
      <c r="E106" s="21" t="s">
        <v>421</v>
      </c>
      <c r="F106" s="22" t="s">
        <v>259</v>
      </c>
      <c r="G106" s="45">
        <v>46157</v>
      </c>
      <c r="H106" s="22" t="s">
        <v>8</v>
      </c>
    </row>
    <row r="107" spans="1:8" x14ac:dyDescent="0.25">
      <c r="A107" s="45">
        <v>46155</v>
      </c>
      <c r="B107" s="21" t="s">
        <v>306</v>
      </c>
      <c r="C107" s="44" t="s">
        <v>26</v>
      </c>
      <c r="D107" s="21" t="s">
        <v>18</v>
      </c>
      <c r="E107" s="21" t="s">
        <v>422</v>
      </c>
      <c r="F107" s="22" t="s">
        <v>470</v>
      </c>
      <c r="G107" s="45">
        <v>46158</v>
      </c>
      <c r="H107" s="22" t="s">
        <v>8</v>
      </c>
    </row>
    <row r="108" spans="1:8" x14ac:dyDescent="0.25">
      <c r="A108" s="45">
        <v>46160</v>
      </c>
      <c r="B108" s="21" t="s">
        <v>307</v>
      </c>
      <c r="C108" s="44" t="s">
        <v>358</v>
      </c>
      <c r="D108" s="21" t="s">
        <v>384</v>
      </c>
      <c r="E108" s="21" t="s">
        <v>423</v>
      </c>
      <c r="F108" s="22" t="s">
        <v>260</v>
      </c>
      <c r="G108" s="45">
        <v>46160</v>
      </c>
      <c r="H108" s="22" t="s">
        <v>8</v>
      </c>
    </row>
    <row r="109" spans="1:8" x14ac:dyDescent="0.25">
      <c r="A109" s="45">
        <v>46160</v>
      </c>
      <c r="B109" s="21" t="s">
        <v>308</v>
      </c>
      <c r="C109" s="44" t="s">
        <v>352</v>
      </c>
      <c r="D109" s="21" t="s">
        <v>28</v>
      </c>
      <c r="E109" s="21" t="s">
        <v>424</v>
      </c>
      <c r="F109" s="22" t="s">
        <v>460</v>
      </c>
      <c r="G109" s="45">
        <v>46160</v>
      </c>
      <c r="H109" s="22" t="s">
        <v>8</v>
      </c>
    </row>
    <row r="110" spans="1:8" x14ac:dyDescent="0.25">
      <c r="A110" s="45">
        <v>46154</v>
      </c>
      <c r="B110" s="21" t="s">
        <v>309</v>
      </c>
      <c r="C110" s="44" t="s">
        <v>31</v>
      </c>
      <c r="D110" s="21" t="s">
        <v>37</v>
      </c>
      <c r="E110" s="21" t="s">
        <v>425</v>
      </c>
      <c r="F110" s="22" t="s">
        <v>259</v>
      </c>
      <c r="G110" s="45">
        <v>46160</v>
      </c>
      <c r="H110" s="22" t="s">
        <v>8</v>
      </c>
    </row>
    <row r="111" spans="1:8" x14ac:dyDescent="0.25">
      <c r="A111" s="45">
        <v>46157</v>
      </c>
      <c r="B111" s="21" t="s">
        <v>310</v>
      </c>
      <c r="C111" s="44" t="s">
        <v>359</v>
      </c>
      <c r="D111" s="21" t="s">
        <v>385</v>
      </c>
      <c r="E111" s="21" t="s">
        <v>426</v>
      </c>
      <c r="F111" s="22" t="s">
        <v>14</v>
      </c>
      <c r="G111" s="45" t="s">
        <v>481</v>
      </c>
      <c r="H111" s="22" t="s">
        <v>8</v>
      </c>
    </row>
    <row r="112" spans="1:8" s="13" customFormat="1" x14ac:dyDescent="0.25">
      <c r="A112" s="45">
        <v>46161</v>
      </c>
      <c r="B112" s="21" t="s">
        <v>311</v>
      </c>
      <c r="C112" s="44" t="s">
        <v>359</v>
      </c>
      <c r="D112" s="21" t="s">
        <v>28</v>
      </c>
      <c r="E112" s="21" t="s">
        <v>427</v>
      </c>
      <c r="F112" s="22" t="s">
        <v>460</v>
      </c>
      <c r="G112" s="45">
        <v>46161</v>
      </c>
      <c r="H112" s="22" t="s">
        <v>8</v>
      </c>
    </row>
    <row r="113" spans="1:8" ht="30" x14ac:dyDescent="0.25">
      <c r="A113" s="45">
        <v>46157</v>
      </c>
      <c r="B113" s="21" t="s">
        <v>312</v>
      </c>
      <c r="C113" s="44" t="s">
        <v>360</v>
      </c>
      <c r="D113" s="21" t="s">
        <v>37</v>
      </c>
      <c r="E113" s="21" t="s">
        <v>428</v>
      </c>
      <c r="F113" s="22" t="s">
        <v>471</v>
      </c>
      <c r="G113" s="45">
        <v>46161</v>
      </c>
      <c r="H113" s="22" t="s">
        <v>8</v>
      </c>
    </row>
    <row r="114" spans="1:8" ht="30" x14ac:dyDescent="0.25">
      <c r="A114" s="45">
        <v>46155</v>
      </c>
      <c r="B114" s="21" t="s">
        <v>313</v>
      </c>
      <c r="C114" s="44" t="s">
        <v>361</v>
      </c>
      <c r="D114" s="21" t="s">
        <v>386</v>
      </c>
      <c r="E114" s="21" t="s">
        <v>429</v>
      </c>
      <c r="F114" s="22" t="s">
        <v>259</v>
      </c>
      <c r="G114" s="45">
        <v>46161</v>
      </c>
      <c r="H114" s="22" t="s">
        <v>8</v>
      </c>
    </row>
    <row r="115" spans="1:8" ht="30" x14ac:dyDescent="0.25">
      <c r="A115" s="45">
        <v>46154</v>
      </c>
      <c r="B115" s="21" t="s">
        <v>314</v>
      </c>
      <c r="C115" s="44" t="s">
        <v>10</v>
      </c>
      <c r="D115" s="21" t="s">
        <v>54</v>
      </c>
      <c r="E115" s="21" t="s">
        <v>430</v>
      </c>
      <c r="F115" s="22" t="s">
        <v>472</v>
      </c>
      <c r="G115" s="45">
        <v>46161</v>
      </c>
      <c r="H115" s="22" t="s">
        <v>8</v>
      </c>
    </row>
    <row r="116" spans="1:8" x14ac:dyDescent="0.25">
      <c r="A116" s="45">
        <v>46154</v>
      </c>
      <c r="B116" s="21" t="s">
        <v>315</v>
      </c>
      <c r="C116" s="44" t="s">
        <v>34</v>
      </c>
      <c r="D116" s="21" t="s">
        <v>387</v>
      </c>
      <c r="E116" s="21" t="s">
        <v>431</v>
      </c>
      <c r="F116" s="22" t="s">
        <v>472</v>
      </c>
      <c r="G116" s="45">
        <v>46161</v>
      </c>
      <c r="H116" s="51" t="s">
        <v>484</v>
      </c>
    </row>
    <row r="117" spans="1:8" ht="45" x14ac:dyDescent="0.25">
      <c r="A117" s="45">
        <v>46161</v>
      </c>
      <c r="B117" s="21" t="s">
        <v>316</v>
      </c>
      <c r="C117" s="44" t="s">
        <v>362</v>
      </c>
      <c r="D117" s="21" t="s">
        <v>388</v>
      </c>
      <c r="E117" s="21" t="s">
        <v>432</v>
      </c>
      <c r="F117" s="22" t="s">
        <v>14</v>
      </c>
      <c r="G117" s="45" t="s">
        <v>482</v>
      </c>
      <c r="H117" s="22" t="s">
        <v>8</v>
      </c>
    </row>
    <row r="118" spans="1:8" s="14" customFormat="1" ht="15.75" x14ac:dyDescent="0.25">
      <c r="A118" s="45">
        <v>45792</v>
      </c>
      <c r="B118" s="21" t="s">
        <v>317</v>
      </c>
      <c r="C118" s="44" t="s">
        <v>157</v>
      </c>
      <c r="D118" s="21" t="s">
        <v>13</v>
      </c>
      <c r="E118" s="21" t="s">
        <v>433</v>
      </c>
      <c r="F118" s="22" t="s">
        <v>14</v>
      </c>
      <c r="G118" s="45">
        <v>46162</v>
      </c>
      <c r="H118" s="22" t="s">
        <v>8</v>
      </c>
    </row>
    <row r="119" spans="1:8" x14ac:dyDescent="0.25">
      <c r="A119" s="45">
        <v>46146</v>
      </c>
      <c r="B119" s="21" t="s">
        <v>318</v>
      </c>
      <c r="C119" s="44" t="s">
        <v>361</v>
      </c>
      <c r="D119" s="21" t="s">
        <v>389</v>
      </c>
      <c r="E119" s="21" t="s">
        <v>434</v>
      </c>
      <c r="F119" s="22" t="s">
        <v>14</v>
      </c>
      <c r="G119" s="45" t="s">
        <v>483</v>
      </c>
      <c r="H119" s="22" t="s">
        <v>8</v>
      </c>
    </row>
    <row r="120" spans="1:8" ht="30" x14ac:dyDescent="0.25">
      <c r="A120" s="45">
        <v>46162</v>
      </c>
      <c r="B120" s="21" t="s">
        <v>319</v>
      </c>
      <c r="C120" s="44" t="s">
        <v>10</v>
      </c>
      <c r="D120" s="21" t="s">
        <v>54</v>
      </c>
      <c r="E120" s="21" t="s">
        <v>435</v>
      </c>
      <c r="F120" s="22" t="s">
        <v>473</v>
      </c>
      <c r="G120" s="45">
        <v>46163</v>
      </c>
      <c r="H120" s="22" t="s">
        <v>8</v>
      </c>
    </row>
    <row r="121" spans="1:8" x14ac:dyDescent="0.25">
      <c r="A121" s="45">
        <v>46161</v>
      </c>
      <c r="B121" s="21" t="s">
        <v>320</v>
      </c>
      <c r="C121" s="44" t="s">
        <v>33</v>
      </c>
      <c r="D121" s="21" t="s">
        <v>384</v>
      </c>
      <c r="E121" s="21" t="s">
        <v>436</v>
      </c>
      <c r="F121" s="22" t="s">
        <v>36</v>
      </c>
      <c r="G121" s="45">
        <v>46163</v>
      </c>
      <c r="H121" s="22" t="s">
        <v>8</v>
      </c>
    </row>
    <row r="122" spans="1:8" ht="30" x14ac:dyDescent="0.25">
      <c r="A122" s="45">
        <v>46162</v>
      </c>
      <c r="B122" s="21" t="s">
        <v>321</v>
      </c>
      <c r="C122" s="44" t="s">
        <v>363</v>
      </c>
      <c r="D122" s="21" t="s">
        <v>390</v>
      </c>
      <c r="E122" s="21" t="s">
        <v>437</v>
      </c>
      <c r="F122" s="22" t="s">
        <v>259</v>
      </c>
      <c r="G122" s="45">
        <v>46163</v>
      </c>
      <c r="H122" s="22" t="s">
        <v>8</v>
      </c>
    </row>
    <row r="123" spans="1:8" x14ac:dyDescent="0.25">
      <c r="A123" s="45">
        <v>46163</v>
      </c>
      <c r="B123" s="21" t="s">
        <v>322</v>
      </c>
      <c r="C123" s="44" t="s">
        <v>345</v>
      </c>
      <c r="D123" s="21" t="s">
        <v>391</v>
      </c>
      <c r="E123" s="21" t="s">
        <v>438</v>
      </c>
      <c r="F123" s="22" t="s">
        <v>14</v>
      </c>
      <c r="G123" s="45">
        <v>46164</v>
      </c>
      <c r="H123" s="22" t="s">
        <v>8</v>
      </c>
    </row>
    <row r="124" spans="1:8" x14ac:dyDescent="0.25">
      <c r="A124" s="45">
        <v>46163</v>
      </c>
      <c r="B124" s="21" t="s">
        <v>323</v>
      </c>
      <c r="C124" s="44" t="s">
        <v>364</v>
      </c>
      <c r="D124" s="21" t="s">
        <v>18</v>
      </c>
      <c r="E124" s="21" t="s">
        <v>439</v>
      </c>
      <c r="F124" s="22" t="s">
        <v>474</v>
      </c>
      <c r="G124" s="45">
        <v>46165</v>
      </c>
      <c r="H124" s="22" t="s">
        <v>8</v>
      </c>
    </row>
    <row r="125" spans="1:8" ht="30" x14ac:dyDescent="0.25">
      <c r="A125" s="45">
        <v>46166</v>
      </c>
      <c r="B125" s="21" t="s">
        <v>324</v>
      </c>
      <c r="C125" s="44" t="s">
        <v>345</v>
      </c>
      <c r="D125" s="21" t="s">
        <v>385</v>
      </c>
      <c r="E125" s="21" t="s">
        <v>440</v>
      </c>
      <c r="F125" s="22" t="s">
        <v>475</v>
      </c>
      <c r="G125" s="45">
        <v>46166</v>
      </c>
      <c r="H125" s="22" t="s">
        <v>8</v>
      </c>
    </row>
    <row r="126" spans="1:8" x14ac:dyDescent="0.25">
      <c r="A126" s="45">
        <v>46167</v>
      </c>
      <c r="B126" s="21" t="s">
        <v>325</v>
      </c>
      <c r="C126" s="44" t="s">
        <v>17</v>
      </c>
      <c r="D126" s="21" t="s">
        <v>179</v>
      </c>
      <c r="E126" s="21" t="s">
        <v>441</v>
      </c>
      <c r="F126" s="22" t="s">
        <v>268</v>
      </c>
      <c r="G126" s="45">
        <v>46167</v>
      </c>
      <c r="H126" s="22" t="s">
        <v>8</v>
      </c>
    </row>
    <row r="127" spans="1:8" x14ac:dyDescent="0.25">
      <c r="A127" s="45">
        <v>46167</v>
      </c>
      <c r="B127" s="21" t="s">
        <v>326</v>
      </c>
      <c r="C127" s="44" t="s">
        <v>365</v>
      </c>
      <c r="D127" s="21" t="s">
        <v>392</v>
      </c>
      <c r="E127" s="21" t="s">
        <v>442</v>
      </c>
      <c r="F127" s="22" t="s">
        <v>12</v>
      </c>
      <c r="G127" s="45">
        <v>46167</v>
      </c>
      <c r="H127" s="22" t="s">
        <v>8</v>
      </c>
    </row>
    <row r="128" spans="1:8" ht="45" x14ac:dyDescent="0.25">
      <c r="A128" s="45">
        <v>46165</v>
      </c>
      <c r="B128" s="21" t="s">
        <v>327</v>
      </c>
      <c r="C128" s="44" t="s">
        <v>366</v>
      </c>
      <c r="D128" s="21" t="s">
        <v>393</v>
      </c>
      <c r="E128" s="21" t="s">
        <v>443</v>
      </c>
      <c r="F128" s="22" t="s">
        <v>20</v>
      </c>
      <c r="G128" s="45">
        <v>46167</v>
      </c>
      <c r="H128" s="22" t="s">
        <v>8</v>
      </c>
    </row>
    <row r="129" spans="1:8" ht="45" x14ac:dyDescent="0.25">
      <c r="A129" s="45">
        <v>46163</v>
      </c>
      <c r="B129" s="21" t="s">
        <v>328</v>
      </c>
      <c r="C129" s="44" t="s">
        <v>367</v>
      </c>
      <c r="D129" s="21" t="s">
        <v>24</v>
      </c>
      <c r="E129" s="21" t="s">
        <v>444</v>
      </c>
      <c r="F129" s="22" t="s">
        <v>259</v>
      </c>
      <c r="G129" s="45">
        <v>46167</v>
      </c>
      <c r="H129" s="22" t="s">
        <v>8</v>
      </c>
    </row>
    <row r="130" spans="1:8" x14ac:dyDescent="0.25">
      <c r="A130" s="45">
        <v>46168</v>
      </c>
      <c r="B130" s="21" t="s">
        <v>329</v>
      </c>
      <c r="C130" s="44" t="s">
        <v>32</v>
      </c>
      <c r="D130" s="21" t="s">
        <v>28</v>
      </c>
      <c r="E130" s="21" t="s">
        <v>445</v>
      </c>
      <c r="F130" s="22" t="s">
        <v>50</v>
      </c>
      <c r="G130" s="45">
        <v>46168</v>
      </c>
      <c r="H130" s="22" t="s">
        <v>8</v>
      </c>
    </row>
    <row r="131" spans="1:8" ht="30" x14ac:dyDescent="0.25">
      <c r="A131" s="45">
        <v>46167</v>
      </c>
      <c r="B131" s="21" t="s">
        <v>330</v>
      </c>
      <c r="C131" s="44" t="s">
        <v>368</v>
      </c>
      <c r="D131" s="21" t="s">
        <v>30</v>
      </c>
      <c r="E131" s="21" t="s">
        <v>446</v>
      </c>
      <c r="F131" s="22" t="s">
        <v>36</v>
      </c>
      <c r="G131" s="45">
        <v>46168</v>
      </c>
      <c r="H131" s="22" t="s">
        <v>8</v>
      </c>
    </row>
    <row r="132" spans="1:8" x14ac:dyDescent="0.25">
      <c r="A132" s="45">
        <v>46154</v>
      </c>
      <c r="B132" s="21">
        <v>8376</v>
      </c>
      <c r="C132" s="44" t="s">
        <v>3</v>
      </c>
      <c r="D132" s="21" t="s">
        <v>394</v>
      </c>
      <c r="E132" s="21" t="s">
        <v>447</v>
      </c>
      <c r="F132" s="22" t="s">
        <v>476</v>
      </c>
      <c r="G132" s="45">
        <v>46168</v>
      </c>
      <c r="H132" s="22" t="s">
        <v>8</v>
      </c>
    </row>
    <row r="133" spans="1:8" x14ac:dyDescent="0.25">
      <c r="A133" s="45">
        <v>46154</v>
      </c>
      <c r="B133" s="21" t="s">
        <v>331</v>
      </c>
      <c r="C133" s="44" t="s">
        <v>369</v>
      </c>
      <c r="D133" s="21" t="s">
        <v>395</v>
      </c>
      <c r="E133" s="21" t="s">
        <v>448</v>
      </c>
      <c r="F133" s="22" t="s">
        <v>477</v>
      </c>
      <c r="G133" s="45">
        <v>46168</v>
      </c>
      <c r="H133" s="22" t="s">
        <v>8</v>
      </c>
    </row>
    <row r="134" spans="1:8" x14ac:dyDescent="0.25">
      <c r="A134" s="45">
        <v>46166</v>
      </c>
      <c r="B134" s="21" t="s">
        <v>332</v>
      </c>
      <c r="C134" s="44" t="s">
        <v>370</v>
      </c>
      <c r="D134" s="21" t="s">
        <v>393</v>
      </c>
      <c r="E134" s="21" t="s">
        <v>449</v>
      </c>
      <c r="F134" s="22" t="s">
        <v>12</v>
      </c>
      <c r="G134" s="45">
        <v>46169</v>
      </c>
      <c r="H134" s="22" t="s">
        <v>8</v>
      </c>
    </row>
    <row r="135" spans="1:8" x14ac:dyDescent="0.25">
      <c r="A135" s="45">
        <v>46146</v>
      </c>
      <c r="B135" s="21" t="s">
        <v>333</v>
      </c>
      <c r="C135" s="44" t="s">
        <v>127</v>
      </c>
      <c r="D135" s="21" t="s">
        <v>396</v>
      </c>
      <c r="E135" s="21" t="s">
        <v>450</v>
      </c>
      <c r="F135" s="22" t="s">
        <v>478</v>
      </c>
      <c r="G135" s="45">
        <v>46169</v>
      </c>
      <c r="H135" s="22" t="s">
        <v>8</v>
      </c>
    </row>
    <row r="136" spans="1:8" x14ac:dyDescent="0.25">
      <c r="A136" s="45">
        <v>46170</v>
      </c>
      <c r="B136" s="21" t="s">
        <v>334</v>
      </c>
      <c r="C136" s="44" t="s">
        <v>32</v>
      </c>
      <c r="D136" s="21" t="s">
        <v>28</v>
      </c>
      <c r="E136" s="21" t="s">
        <v>451</v>
      </c>
      <c r="F136" s="22" t="s">
        <v>479</v>
      </c>
      <c r="G136" s="45">
        <v>46170</v>
      </c>
      <c r="H136" s="22" t="s">
        <v>8</v>
      </c>
    </row>
    <row r="137" spans="1:8" x14ac:dyDescent="0.25">
      <c r="A137" s="45">
        <v>46169</v>
      </c>
      <c r="B137" s="21" t="s">
        <v>335</v>
      </c>
      <c r="C137" s="44" t="s">
        <v>345</v>
      </c>
      <c r="D137" s="21" t="s">
        <v>35</v>
      </c>
      <c r="E137" s="21" t="s">
        <v>452</v>
      </c>
      <c r="F137" s="22" t="s">
        <v>460</v>
      </c>
      <c r="G137" s="45">
        <v>46169</v>
      </c>
      <c r="H137" s="22" t="s">
        <v>8</v>
      </c>
    </row>
    <row r="138" spans="1:8" x14ac:dyDescent="0.25">
      <c r="A138" s="45">
        <v>46168</v>
      </c>
      <c r="B138" s="21" t="s">
        <v>336</v>
      </c>
      <c r="C138" s="44" t="s">
        <v>371</v>
      </c>
      <c r="D138" s="21" t="s">
        <v>397</v>
      </c>
      <c r="E138" s="21" t="s">
        <v>453</v>
      </c>
      <c r="F138" s="22" t="s">
        <v>259</v>
      </c>
      <c r="G138" s="45">
        <v>46169</v>
      </c>
      <c r="H138" s="22" t="s">
        <v>8</v>
      </c>
    </row>
    <row r="139" spans="1:8" x14ac:dyDescent="0.25">
      <c r="A139" s="45">
        <v>46104</v>
      </c>
      <c r="B139" s="21" t="s">
        <v>337</v>
      </c>
      <c r="C139" s="44" t="s">
        <v>372</v>
      </c>
      <c r="D139" s="21" t="s">
        <v>398</v>
      </c>
      <c r="E139" s="21" t="s">
        <v>454</v>
      </c>
      <c r="F139" s="22" t="s">
        <v>259</v>
      </c>
      <c r="G139" s="45">
        <v>46170</v>
      </c>
      <c r="H139" s="22" t="s">
        <v>8</v>
      </c>
    </row>
    <row r="140" spans="1:8" x14ac:dyDescent="0.25">
      <c r="A140" s="45">
        <v>46147</v>
      </c>
      <c r="B140" s="21" t="s">
        <v>338</v>
      </c>
      <c r="C140" s="44" t="s">
        <v>373</v>
      </c>
      <c r="D140" s="21" t="s">
        <v>189</v>
      </c>
      <c r="E140" s="21" t="s">
        <v>455</v>
      </c>
      <c r="F140" s="22" t="s">
        <v>259</v>
      </c>
      <c r="G140" s="45">
        <v>46170</v>
      </c>
      <c r="H140" s="22" t="s">
        <v>8</v>
      </c>
    </row>
    <row r="141" spans="1:8" x14ac:dyDescent="0.25">
      <c r="A141" s="45">
        <v>46169</v>
      </c>
      <c r="B141" s="21" t="s">
        <v>339</v>
      </c>
      <c r="C141" s="44" t="s">
        <v>361</v>
      </c>
      <c r="D141" s="21" t="s">
        <v>386</v>
      </c>
      <c r="E141" s="21" t="s">
        <v>399</v>
      </c>
      <c r="F141" s="22" t="s">
        <v>479</v>
      </c>
      <c r="G141" s="45">
        <v>46170</v>
      </c>
      <c r="H141" s="22" t="s">
        <v>8</v>
      </c>
    </row>
    <row r="142" spans="1:8" x14ac:dyDescent="0.25">
      <c r="A142" s="45" t="s">
        <v>280</v>
      </c>
      <c r="B142" s="21" t="s">
        <v>340</v>
      </c>
      <c r="C142" s="44" t="s">
        <v>345</v>
      </c>
      <c r="D142" s="21" t="s">
        <v>27</v>
      </c>
      <c r="E142" s="21" t="s">
        <v>456</v>
      </c>
      <c r="F142" s="22" t="s">
        <v>480</v>
      </c>
      <c r="G142" s="45">
        <v>46171</v>
      </c>
      <c r="H142" s="22" t="s">
        <v>8</v>
      </c>
    </row>
    <row r="143" spans="1:8" x14ac:dyDescent="0.25">
      <c r="A143" s="45">
        <v>46168</v>
      </c>
      <c r="B143" s="21" t="s">
        <v>341</v>
      </c>
      <c r="C143" s="44" t="s">
        <v>157</v>
      </c>
      <c r="D143" s="21" t="s">
        <v>13</v>
      </c>
      <c r="E143" s="21" t="s">
        <v>457</v>
      </c>
      <c r="F143" s="22" t="s">
        <v>259</v>
      </c>
      <c r="G143" s="45">
        <v>46172</v>
      </c>
      <c r="H143" s="22" t="s">
        <v>8</v>
      </c>
    </row>
    <row r="144" spans="1:8" x14ac:dyDescent="0.25">
      <c r="A144" s="45">
        <v>46167</v>
      </c>
      <c r="B144" s="21" t="s">
        <v>342</v>
      </c>
      <c r="C144" s="44" t="s">
        <v>370</v>
      </c>
      <c r="D144" s="21" t="s">
        <v>393</v>
      </c>
      <c r="E144" s="21" t="s">
        <v>458</v>
      </c>
      <c r="F144" s="22" t="s">
        <v>12</v>
      </c>
      <c r="G144" s="45">
        <v>46171</v>
      </c>
      <c r="H144" s="22" t="s">
        <v>8</v>
      </c>
    </row>
    <row r="145" spans="1:8" ht="25.5" customHeight="1" x14ac:dyDescent="0.25">
      <c r="A145" s="45">
        <v>46169</v>
      </c>
      <c r="B145" s="21" t="s">
        <v>343</v>
      </c>
      <c r="C145" s="44" t="s">
        <v>360</v>
      </c>
      <c r="D145" s="21" t="s">
        <v>54</v>
      </c>
      <c r="E145" s="21" t="s">
        <v>459</v>
      </c>
      <c r="F145" s="22" t="s">
        <v>20</v>
      </c>
      <c r="G145" s="45">
        <v>46171</v>
      </c>
      <c r="H145" s="22" t="s">
        <v>8</v>
      </c>
    </row>
    <row r="146" spans="1:8" ht="18" x14ac:dyDescent="0.25">
      <c r="A146" s="31"/>
      <c r="B146" s="33"/>
      <c r="C146" s="33"/>
      <c r="D146" s="33"/>
      <c r="E146" s="34"/>
      <c r="F146" s="32"/>
      <c r="G146" s="31"/>
      <c r="H146" s="32"/>
    </row>
    <row r="147" spans="1:8" ht="18" x14ac:dyDescent="0.25">
      <c r="A147" s="31"/>
      <c r="B147" s="33"/>
      <c r="C147" s="33"/>
      <c r="D147" s="33"/>
      <c r="E147" s="34"/>
      <c r="F147" s="32"/>
      <c r="G147" s="31"/>
      <c r="H147" s="32"/>
    </row>
    <row r="148" spans="1:8" ht="18" x14ac:dyDescent="0.25">
      <c r="A148" s="31"/>
      <c r="B148" s="33"/>
      <c r="C148" s="33"/>
      <c r="D148" s="33"/>
      <c r="E148" s="34"/>
      <c r="F148" s="32"/>
      <c r="G148" s="31"/>
      <c r="H148" s="32"/>
    </row>
    <row r="149" spans="1:8" ht="18" x14ac:dyDescent="0.25">
      <c r="A149" s="36" t="s">
        <v>59</v>
      </c>
      <c r="B149" s="36"/>
      <c r="C149" s="36"/>
      <c r="D149" s="36"/>
      <c r="E149" s="36"/>
      <c r="F149" s="36"/>
      <c r="G149" s="36"/>
      <c r="H149" s="36"/>
    </row>
    <row r="150" spans="1:8" s="38" customFormat="1" ht="18" x14ac:dyDescent="0.25">
      <c r="A150" s="30" t="s">
        <v>0</v>
      </c>
      <c r="B150" s="30" t="s">
        <v>1</v>
      </c>
      <c r="C150" s="30" t="s">
        <v>2</v>
      </c>
      <c r="D150" s="30" t="s">
        <v>3</v>
      </c>
      <c r="E150" s="30" t="s">
        <v>4</v>
      </c>
      <c r="F150" s="30" t="s">
        <v>5</v>
      </c>
      <c r="G150" s="30" t="s">
        <v>6</v>
      </c>
      <c r="H150" s="30" t="s">
        <v>7</v>
      </c>
    </row>
    <row r="151" spans="1:8" ht="15.75" x14ac:dyDescent="0.25">
      <c r="A151" s="6">
        <v>46174</v>
      </c>
      <c r="B151" s="9" t="s">
        <v>486</v>
      </c>
      <c r="C151" s="41" t="s">
        <v>352</v>
      </c>
      <c r="D151" s="9" t="s">
        <v>28</v>
      </c>
      <c r="E151" s="7" t="s">
        <v>599</v>
      </c>
      <c r="F151" s="5" t="s">
        <v>661</v>
      </c>
      <c r="G151" s="6">
        <v>46174</v>
      </c>
      <c r="H151" s="5" t="s">
        <v>8</v>
      </c>
    </row>
    <row r="152" spans="1:8" ht="15.75" x14ac:dyDescent="0.25">
      <c r="A152" s="6">
        <v>46172</v>
      </c>
      <c r="B152" s="9" t="s">
        <v>487</v>
      </c>
      <c r="C152" s="41" t="s">
        <v>158</v>
      </c>
      <c r="D152" s="9" t="s">
        <v>578</v>
      </c>
      <c r="E152" s="7" t="s">
        <v>600</v>
      </c>
      <c r="F152" s="5" t="s">
        <v>268</v>
      </c>
      <c r="G152" s="6">
        <v>46174</v>
      </c>
      <c r="H152" s="5" t="s">
        <v>8</v>
      </c>
    </row>
    <row r="153" spans="1:8" ht="15.75" x14ac:dyDescent="0.25">
      <c r="A153" s="6">
        <v>46171</v>
      </c>
      <c r="B153" s="9" t="s">
        <v>488</v>
      </c>
      <c r="C153" s="41" t="s">
        <v>551</v>
      </c>
      <c r="D153" s="9" t="s">
        <v>184</v>
      </c>
      <c r="E153" s="7" t="s">
        <v>601</v>
      </c>
      <c r="F153" s="5" t="s">
        <v>662</v>
      </c>
      <c r="G153" s="6">
        <v>46174</v>
      </c>
      <c r="H153" s="5" t="s">
        <v>8</v>
      </c>
    </row>
    <row r="154" spans="1:8" ht="15.75" x14ac:dyDescent="0.25">
      <c r="A154" s="6">
        <v>46175</v>
      </c>
      <c r="B154" s="9" t="s">
        <v>489</v>
      </c>
      <c r="C154" s="41" t="s">
        <v>33</v>
      </c>
      <c r="D154" s="9" t="s">
        <v>384</v>
      </c>
      <c r="E154" s="7" t="s">
        <v>602</v>
      </c>
      <c r="F154" s="5" t="s">
        <v>14</v>
      </c>
      <c r="G154" s="6">
        <v>46175</v>
      </c>
      <c r="H154" s="5" t="s">
        <v>8</v>
      </c>
    </row>
    <row r="155" spans="1:8" ht="15.75" x14ac:dyDescent="0.25">
      <c r="A155" s="6">
        <v>46176</v>
      </c>
      <c r="B155" s="52" t="s">
        <v>490</v>
      </c>
      <c r="C155" s="41" t="s">
        <v>552</v>
      </c>
      <c r="D155" s="9" t="s">
        <v>28</v>
      </c>
      <c r="E155" s="7" t="s">
        <v>603</v>
      </c>
      <c r="F155" s="5" t="s">
        <v>14</v>
      </c>
      <c r="G155" s="6">
        <v>46176</v>
      </c>
      <c r="H155" s="5" t="s">
        <v>8</v>
      </c>
    </row>
    <row r="156" spans="1:8" ht="15.75" x14ac:dyDescent="0.25">
      <c r="A156" s="6">
        <v>46176</v>
      </c>
      <c r="B156" s="9" t="s">
        <v>491</v>
      </c>
      <c r="C156" s="41" t="s">
        <v>551</v>
      </c>
      <c r="D156" s="9" t="s">
        <v>52</v>
      </c>
      <c r="E156" s="7" t="s">
        <v>604</v>
      </c>
      <c r="F156" s="5" t="s">
        <v>662</v>
      </c>
      <c r="G156" s="6">
        <v>46177</v>
      </c>
      <c r="H156" s="5" t="s">
        <v>8</v>
      </c>
    </row>
    <row r="157" spans="1:8" ht="31.5" x14ac:dyDescent="0.25">
      <c r="A157" s="6">
        <v>46175</v>
      </c>
      <c r="B157" s="9" t="s">
        <v>492</v>
      </c>
      <c r="C157" s="41" t="s">
        <v>553</v>
      </c>
      <c r="D157" s="9" t="s">
        <v>18</v>
      </c>
      <c r="E157" s="7" t="s">
        <v>605</v>
      </c>
      <c r="F157" s="5" t="s">
        <v>662</v>
      </c>
      <c r="G157" s="6">
        <v>46177</v>
      </c>
      <c r="H157" s="5" t="s">
        <v>8</v>
      </c>
    </row>
    <row r="158" spans="1:8" ht="15.75" x14ac:dyDescent="0.25">
      <c r="A158" s="6">
        <v>46171</v>
      </c>
      <c r="B158" s="9" t="s">
        <v>493</v>
      </c>
      <c r="C158" s="41" t="s">
        <v>554</v>
      </c>
      <c r="D158" s="9" t="s">
        <v>382</v>
      </c>
      <c r="E158" s="7" t="s">
        <v>606</v>
      </c>
      <c r="F158" s="6" t="s">
        <v>14</v>
      </c>
      <c r="G158" s="6">
        <v>46177</v>
      </c>
      <c r="H158" s="5" t="s">
        <v>8</v>
      </c>
    </row>
    <row r="159" spans="1:8" ht="15.75" x14ac:dyDescent="0.25">
      <c r="A159" s="6">
        <v>46177</v>
      </c>
      <c r="B159" s="9" t="s">
        <v>494</v>
      </c>
      <c r="C159" s="41" t="s">
        <v>552</v>
      </c>
      <c r="D159" s="9" t="s">
        <v>28</v>
      </c>
      <c r="E159" s="9" t="s">
        <v>607</v>
      </c>
      <c r="F159" s="5" t="s">
        <v>14</v>
      </c>
      <c r="G159" s="6">
        <v>46177</v>
      </c>
      <c r="H159" s="5" t="s">
        <v>8</v>
      </c>
    </row>
    <row r="160" spans="1:8" ht="15.75" x14ac:dyDescent="0.25">
      <c r="A160" s="6">
        <v>46176</v>
      </c>
      <c r="B160" s="9" t="s">
        <v>495</v>
      </c>
      <c r="C160" s="41" t="s">
        <v>555</v>
      </c>
      <c r="D160" s="9" t="s">
        <v>579</v>
      </c>
      <c r="E160" s="7" t="s">
        <v>608</v>
      </c>
      <c r="F160" s="6" t="s">
        <v>662</v>
      </c>
      <c r="G160" s="6">
        <v>46178</v>
      </c>
      <c r="H160" s="5" t="s">
        <v>8</v>
      </c>
    </row>
    <row r="161" spans="1:8" ht="15.75" x14ac:dyDescent="0.25">
      <c r="A161" s="6">
        <v>46177</v>
      </c>
      <c r="B161" s="52" t="s">
        <v>496</v>
      </c>
      <c r="C161" s="41" t="s">
        <v>552</v>
      </c>
      <c r="D161" s="9" t="s">
        <v>580</v>
      </c>
      <c r="E161" s="7" t="s">
        <v>424</v>
      </c>
      <c r="F161" s="5" t="s">
        <v>14</v>
      </c>
      <c r="G161" s="6">
        <v>46178</v>
      </c>
      <c r="H161" s="5" t="s">
        <v>8</v>
      </c>
    </row>
    <row r="162" spans="1:8" ht="15.75" x14ac:dyDescent="0.25">
      <c r="A162" s="6">
        <v>46176</v>
      </c>
      <c r="B162" s="52" t="s">
        <v>497</v>
      </c>
      <c r="C162" s="41" t="s">
        <v>552</v>
      </c>
      <c r="D162" s="9" t="s">
        <v>13</v>
      </c>
      <c r="E162" s="7" t="s">
        <v>609</v>
      </c>
      <c r="F162" s="5" t="s">
        <v>663</v>
      </c>
      <c r="G162" s="6">
        <v>46178</v>
      </c>
      <c r="H162" s="5" t="s">
        <v>8</v>
      </c>
    </row>
    <row r="163" spans="1:8" ht="15.75" x14ac:dyDescent="0.25">
      <c r="A163" s="6">
        <v>46177</v>
      </c>
      <c r="B163" s="9" t="s">
        <v>498</v>
      </c>
      <c r="C163" s="41" t="s">
        <v>552</v>
      </c>
      <c r="D163" s="9" t="s">
        <v>28</v>
      </c>
      <c r="E163" s="7" t="s">
        <v>610</v>
      </c>
      <c r="F163" s="5" t="s">
        <v>14</v>
      </c>
      <c r="G163" s="6">
        <v>46178</v>
      </c>
      <c r="H163" s="5" t="s">
        <v>8</v>
      </c>
    </row>
    <row r="164" spans="1:8" ht="15.75" x14ac:dyDescent="0.25">
      <c r="A164" s="6">
        <v>46179</v>
      </c>
      <c r="B164" s="9" t="s">
        <v>499</v>
      </c>
      <c r="C164" s="41" t="s">
        <v>556</v>
      </c>
      <c r="D164" s="9" t="s">
        <v>581</v>
      </c>
      <c r="E164" s="7" t="s">
        <v>611</v>
      </c>
      <c r="F164" s="5" t="s">
        <v>460</v>
      </c>
      <c r="G164" s="6">
        <v>46179</v>
      </c>
      <c r="H164" s="5" t="s">
        <v>8</v>
      </c>
    </row>
    <row r="165" spans="1:8" ht="15.75" x14ac:dyDescent="0.25">
      <c r="A165" s="6">
        <v>46175</v>
      </c>
      <c r="B165" s="9">
        <v>8707</v>
      </c>
      <c r="C165" s="41" t="s">
        <v>557</v>
      </c>
      <c r="D165" s="9" t="s">
        <v>582</v>
      </c>
      <c r="E165" s="7" t="s">
        <v>612</v>
      </c>
      <c r="F165" s="5" t="s">
        <v>9</v>
      </c>
      <c r="G165" s="6">
        <v>46180</v>
      </c>
      <c r="H165" s="5" t="s">
        <v>8</v>
      </c>
    </row>
    <row r="166" spans="1:8" ht="15.75" x14ac:dyDescent="0.25">
      <c r="A166" s="39">
        <v>46179</v>
      </c>
      <c r="B166" s="7" t="s">
        <v>500</v>
      </c>
      <c r="C166" s="42" t="s">
        <v>558</v>
      </c>
      <c r="D166" s="7" t="s">
        <v>583</v>
      </c>
      <c r="E166" s="7" t="s">
        <v>613</v>
      </c>
      <c r="F166" s="8" t="s">
        <v>662</v>
      </c>
      <c r="G166" s="39">
        <v>46181</v>
      </c>
      <c r="H166" s="8" t="s">
        <v>8</v>
      </c>
    </row>
    <row r="167" spans="1:8" ht="15.75" x14ac:dyDescent="0.25">
      <c r="A167" s="39">
        <v>46178</v>
      </c>
      <c r="B167" s="7" t="s">
        <v>501</v>
      </c>
      <c r="C167" s="42" t="s">
        <v>158</v>
      </c>
      <c r="D167" s="7" t="s">
        <v>584</v>
      </c>
      <c r="E167" s="7" t="s">
        <v>614</v>
      </c>
      <c r="F167" s="8" t="s">
        <v>14</v>
      </c>
      <c r="G167" s="39">
        <v>46181</v>
      </c>
      <c r="H167" s="8" t="s">
        <v>8</v>
      </c>
    </row>
    <row r="168" spans="1:8" ht="15.75" x14ac:dyDescent="0.25">
      <c r="A168" s="39">
        <v>46182</v>
      </c>
      <c r="B168" s="7" t="s">
        <v>502</v>
      </c>
      <c r="C168" s="42" t="s">
        <v>352</v>
      </c>
      <c r="D168" s="7" t="s">
        <v>585</v>
      </c>
      <c r="E168" s="7" t="s">
        <v>615</v>
      </c>
      <c r="F168" s="8" t="s">
        <v>664</v>
      </c>
      <c r="G168" s="39">
        <v>46182</v>
      </c>
      <c r="H168" s="8" t="s">
        <v>8</v>
      </c>
    </row>
    <row r="169" spans="1:8" ht="15.75" x14ac:dyDescent="0.25">
      <c r="A169" s="39">
        <v>46175</v>
      </c>
      <c r="B169" s="7" t="s">
        <v>503</v>
      </c>
      <c r="C169" s="42" t="s">
        <v>559</v>
      </c>
      <c r="D169" s="7" t="s">
        <v>172</v>
      </c>
      <c r="E169" s="7" t="s">
        <v>616</v>
      </c>
      <c r="F169" s="8" t="s">
        <v>20</v>
      </c>
      <c r="G169" s="39">
        <v>46182</v>
      </c>
      <c r="H169" s="8" t="s">
        <v>8</v>
      </c>
    </row>
    <row r="170" spans="1:8" ht="15.75" x14ac:dyDescent="0.25">
      <c r="A170" s="39">
        <v>46177</v>
      </c>
      <c r="B170" s="7" t="s">
        <v>504</v>
      </c>
      <c r="C170" s="42" t="s">
        <v>360</v>
      </c>
      <c r="D170" s="7" t="s">
        <v>175</v>
      </c>
      <c r="E170" s="7" t="s">
        <v>617</v>
      </c>
      <c r="F170" s="8" t="s">
        <v>477</v>
      </c>
      <c r="G170" s="39">
        <v>46182</v>
      </c>
      <c r="H170" s="8" t="s">
        <v>8</v>
      </c>
    </row>
    <row r="171" spans="1:8" ht="15.75" x14ac:dyDescent="0.25">
      <c r="A171" s="39">
        <v>46183</v>
      </c>
      <c r="B171" s="7" t="s">
        <v>505</v>
      </c>
      <c r="C171" s="42" t="s">
        <v>557</v>
      </c>
      <c r="D171" s="7" t="s">
        <v>586</v>
      </c>
      <c r="E171" s="7" t="s">
        <v>612</v>
      </c>
      <c r="F171" s="8" t="s">
        <v>9</v>
      </c>
      <c r="G171" s="39">
        <v>46183</v>
      </c>
      <c r="H171" s="8" t="s">
        <v>8</v>
      </c>
    </row>
    <row r="172" spans="1:8" ht="15.75" x14ac:dyDescent="0.25">
      <c r="A172" s="39">
        <v>46178</v>
      </c>
      <c r="B172" s="7" t="s">
        <v>506</v>
      </c>
      <c r="C172" s="42" t="s">
        <v>157</v>
      </c>
      <c r="D172" s="7" t="s">
        <v>13</v>
      </c>
      <c r="E172" s="7" t="s">
        <v>618</v>
      </c>
      <c r="F172" s="8" t="s">
        <v>460</v>
      </c>
      <c r="G172" s="39">
        <v>46183</v>
      </c>
      <c r="H172" s="8" t="s">
        <v>8</v>
      </c>
    </row>
    <row r="173" spans="1:8" ht="15.75" x14ac:dyDescent="0.25">
      <c r="A173" s="39">
        <v>46175</v>
      </c>
      <c r="B173" s="37" t="s">
        <v>507</v>
      </c>
      <c r="C173" s="42" t="s">
        <v>560</v>
      </c>
      <c r="D173" s="7" t="s">
        <v>587</v>
      </c>
      <c r="E173" s="7" t="s">
        <v>619</v>
      </c>
      <c r="F173" s="8" t="s">
        <v>14</v>
      </c>
      <c r="G173" s="39">
        <v>46183</v>
      </c>
      <c r="H173" s="8" t="s">
        <v>8</v>
      </c>
    </row>
    <row r="174" spans="1:8" ht="31.5" x14ac:dyDescent="0.25">
      <c r="A174" s="39">
        <v>46183</v>
      </c>
      <c r="B174" s="7" t="s">
        <v>508</v>
      </c>
      <c r="C174" s="42" t="s">
        <v>561</v>
      </c>
      <c r="D174" s="7" t="s">
        <v>588</v>
      </c>
      <c r="E174" s="7" t="s">
        <v>620</v>
      </c>
      <c r="F174" s="8" t="s">
        <v>14</v>
      </c>
      <c r="G174" s="39">
        <v>46183</v>
      </c>
      <c r="H174" s="8" t="s">
        <v>8</v>
      </c>
    </row>
    <row r="175" spans="1:8" ht="15.75" x14ac:dyDescent="0.25">
      <c r="A175" s="39">
        <v>46184</v>
      </c>
      <c r="B175" s="7" t="s">
        <v>509</v>
      </c>
      <c r="C175" s="42" t="s">
        <v>552</v>
      </c>
      <c r="D175" s="7" t="s">
        <v>28</v>
      </c>
      <c r="E175" s="7" t="s">
        <v>621</v>
      </c>
      <c r="F175" s="8" t="s">
        <v>50</v>
      </c>
      <c r="G175" s="39">
        <v>46184</v>
      </c>
      <c r="H175" s="8" t="s">
        <v>8</v>
      </c>
    </row>
    <row r="176" spans="1:8" ht="15.75" x14ac:dyDescent="0.25">
      <c r="A176" s="39">
        <v>46183</v>
      </c>
      <c r="B176" s="7" t="s">
        <v>510</v>
      </c>
      <c r="C176" s="42" t="s">
        <v>562</v>
      </c>
      <c r="D176" s="7" t="s">
        <v>589</v>
      </c>
      <c r="E176" s="7" t="s">
        <v>622</v>
      </c>
      <c r="F176" s="8" t="s">
        <v>665</v>
      </c>
      <c r="G176" s="39">
        <v>46184</v>
      </c>
      <c r="H176" s="8" t="s">
        <v>8</v>
      </c>
    </row>
    <row r="177" spans="1:8" ht="15.75" x14ac:dyDescent="0.25">
      <c r="A177" s="39">
        <v>46184</v>
      </c>
      <c r="B177" s="7" t="s">
        <v>511</v>
      </c>
      <c r="C177" s="42" t="s">
        <v>360</v>
      </c>
      <c r="D177" s="7" t="s">
        <v>175</v>
      </c>
      <c r="E177" s="7" t="s">
        <v>623</v>
      </c>
      <c r="F177" s="8" t="s">
        <v>477</v>
      </c>
      <c r="G177" s="39">
        <v>46184</v>
      </c>
      <c r="H177" s="8" t="s">
        <v>8</v>
      </c>
    </row>
    <row r="178" spans="1:8" ht="31.5" x14ac:dyDescent="0.25">
      <c r="A178" s="39">
        <v>46184</v>
      </c>
      <c r="B178" s="7" t="s">
        <v>512</v>
      </c>
      <c r="C178" s="42" t="s">
        <v>563</v>
      </c>
      <c r="D178" s="7" t="s">
        <v>51</v>
      </c>
      <c r="E178" s="7" t="s">
        <v>624</v>
      </c>
      <c r="F178" s="8" t="s">
        <v>662</v>
      </c>
      <c r="G178" s="39">
        <v>46185</v>
      </c>
      <c r="H178" s="8" t="s">
        <v>8</v>
      </c>
    </row>
    <row r="179" spans="1:8" ht="15.75" x14ac:dyDescent="0.25">
      <c r="A179" s="39">
        <v>46185</v>
      </c>
      <c r="B179" s="7" t="s">
        <v>513</v>
      </c>
      <c r="C179" s="42" t="s">
        <v>564</v>
      </c>
      <c r="D179" s="7" t="s">
        <v>30</v>
      </c>
      <c r="E179" s="7" t="s">
        <v>625</v>
      </c>
      <c r="F179" s="8" t="s">
        <v>666</v>
      </c>
      <c r="G179" s="39">
        <v>46185</v>
      </c>
      <c r="H179" s="8" t="s">
        <v>8</v>
      </c>
    </row>
    <row r="180" spans="1:8" ht="15.75" x14ac:dyDescent="0.25">
      <c r="A180" s="39">
        <v>46181</v>
      </c>
      <c r="B180" s="7" t="s">
        <v>514</v>
      </c>
      <c r="C180" s="42" t="s">
        <v>33</v>
      </c>
      <c r="D180" s="7" t="s">
        <v>384</v>
      </c>
      <c r="E180" s="7" t="s">
        <v>626</v>
      </c>
      <c r="F180" s="8" t="s">
        <v>667</v>
      </c>
      <c r="G180" s="39">
        <v>46186</v>
      </c>
      <c r="H180" s="8" t="s">
        <v>8</v>
      </c>
    </row>
    <row r="181" spans="1:8" ht="15.75" x14ac:dyDescent="0.25">
      <c r="A181" s="39">
        <v>46186</v>
      </c>
      <c r="B181" s="7" t="s">
        <v>515</v>
      </c>
      <c r="C181" s="42" t="s">
        <v>33</v>
      </c>
      <c r="D181" s="7" t="s">
        <v>584</v>
      </c>
      <c r="E181" s="7" t="s">
        <v>627</v>
      </c>
      <c r="F181" s="8" t="s">
        <v>268</v>
      </c>
      <c r="G181" s="39">
        <v>46188</v>
      </c>
      <c r="H181" s="8" t="s">
        <v>8</v>
      </c>
    </row>
    <row r="182" spans="1:8" ht="31.5" x14ac:dyDescent="0.25">
      <c r="A182" s="39">
        <v>46186</v>
      </c>
      <c r="B182" s="7" t="s">
        <v>516</v>
      </c>
      <c r="C182" s="42" t="s">
        <v>565</v>
      </c>
      <c r="D182" s="7" t="s">
        <v>590</v>
      </c>
      <c r="E182" s="7" t="s">
        <v>628</v>
      </c>
      <c r="F182" s="8" t="s">
        <v>9</v>
      </c>
      <c r="G182" s="39">
        <v>46188</v>
      </c>
      <c r="H182" s="8" t="s">
        <v>8</v>
      </c>
    </row>
    <row r="183" spans="1:8" ht="15.75" x14ac:dyDescent="0.25">
      <c r="A183" s="39">
        <v>46176</v>
      </c>
      <c r="B183" s="40" t="s">
        <v>505</v>
      </c>
      <c r="C183" s="42" t="s">
        <v>557</v>
      </c>
      <c r="D183" s="7" t="s">
        <v>591</v>
      </c>
      <c r="E183" s="7" t="s">
        <v>629</v>
      </c>
      <c r="F183" s="8" t="s">
        <v>662</v>
      </c>
      <c r="G183" s="39">
        <v>46188</v>
      </c>
      <c r="H183" s="8" t="s">
        <v>8</v>
      </c>
    </row>
    <row r="184" spans="1:8" ht="31.5" x14ac:dyDescent="0.25">
      <c r="A184" s="39">
        <v>46182</v>
      </c>
      <c r="B184" s="7" t="s">
        <v>517</v>
      </c>
      <c r="C184" s="42" t="s">
        <v>566</v>
      </c>
      <c r="D184" s="7" t="s">
        <v>172</v>
      </c>
      <c r="E184" s="7" t="s">
        <v>630</v>
      </c>
      <c r="F184" s="8" t="s">
        <v>20</v>
      </c>
      <c r="G184" s="39">
        <v>46188</v>
      </c>
      <c r="H184" s="8" t="s">
        <v>8</v>
      </c>
    </row>
    <row r="185" spans="1:8" ht="31.5" x14ac:dyDescent="0.25">
      <c r="A185" s="39">
        <v>46188</v>
      </c>
      <c r="B185" s="7" t="s">
        <v>518</v>
      </c>
      <c r="C185" s="42" t="s">
        <v>552</v>
      </c>
      <c r="D185" s="7" t="s">
        <v>28</v>
      </c>
      <c r="E185" s="7" t="s">
        <v>631</v>
      </c>
      <c r="F185" s="8" t="s">
        <v>44</v>
      </c>
      <c r="G185" s="39">
        <v>46188</v>
      </c>
      <c r="H185" s="8" t="s">
        <v>8</v>
      </c>
    </row>
    <row r="186" spans="1:8" ht="31.5" x14ac:dyDescent="0.25">
      <c r="A186" s="39">
        <v>46189</v>
      </c>
      <c r="B186" s="7" t="s">
        <v>519</v>
      </c>
      <c r="C186" s="42" t="s">
        <v>552</v>
      </c>
      <c r="D186" s="7" t="s">
        <v>28</v>
      </c>
      <c r="E186" s="7" t="s">
        <v>631</v>
      </c>
      <c r="F186" s="8" t="s">
        <v>668</v>
      </c>
      <c r="G186" s="39">
        <v>46189</v>
      </c>
      <c r="H186" s="8" t="s">
        <v>8</v>
      </c>
    </row>
    <row r="187" spans="1:8" ht="15.75" x14ac:dyDescent="0.25">
      <c r="A187" s="39">
        <v>46188</v>
      </c>
      <c r="B187" s="7" t="s">
        <v>520</v>
      </c>
      <c r="C187" s="42" t="s">
        <v>154</v>
      </c>
      <c r="D187" s="7" t="s">
        <v>592</v>
      </c>
      <c r="E187" s="7" t="s">
        <v>632</v>
      </c>
      <c r="F187" s="8" t="s">
        <v>271</v>
      </c>
      <c r="G187" s="39">
        <v>46189</v>
      </c>
      <c r="H187" s="8" t="s">
        <v>8</v>
      </c>
    </row>
    <row r="188" spans="1:8" ht="31.5" x14ac:dyDescent="0.25">
      <c r="A188" s="39">
        <v>46184</v>
      </c>
      <c r="B188" s="7" t="s">
        <v>521</v>
      </c>
      <c r="C188" s="42" t="s">
        <v>22</v>
      </c>
      <c r="D188" s="7" t="s">
        <v>593</v>
      </c>
      <c r="E188" s="7" t="s">
        <v>633</v>
      </c>
      <c r="F188" s="8" t="s">
        <v>471</v>
      </c>
      <c r="G188" s="39">
        <v>46189</v>
      </c>
      <c r="H188" s="8" t="s">
        <v>8</v>
      </c>
    </row>
    <row r="189" spans="1:8" ht="31.5" x14ac:dyDescent="0.25">
      <c r="A189" s="39">
        <v>46186</v>
      </c>
      <c r="B189" s="7" t="s">
        <v>522</v>
      </c>
      <c r="C189" s="42" t="s">
        <v>559</v>
      </c>
      <c r="D189" s="7" t="s">
        <v>172</v>
      </c>
      <c r="E189" s="7" t="s">
        <v>634</v>
      </c>
      <c r="F189" s="8" t="s">
        <v>471</v>
      </c>
      <c r="G189" s="39">
        <v>46189</v>
      </c>
      <c r="H189" s="8" t="s">
        <v>8</v>
      </c>
    </row>
    <row r="190" spans="1:8" ht="15.75" x14ac:dyDescent="0.25">
      <c r="A190" s="39">
        <v>46182</v>
      </c>
      <c r="B190" s="7" t="s">
        <v>523</v>
      </c>
      <c r="C190" s="42" t="s">
        <v>370</v>
      </c>
      <c r="D190" s="7" t="s">
        <v>588</v>
      </c>
      <c r="E190" s="7" t="s">
        <v>635</v>
      </c>
      <c r="F190" s="8" t="s">
        <v>669</v>
      </c>
      <c r="G190" s="39">
        <v>46189</v>
      </c>
      <c r="H190" s="8" t="s">
        <v>8</v>
      </c>
    </row>
    <row r="191" spans="1:8" ht="15.75" x14ac:dyDescent="0.25">
      <c r="A191" s="39">
        <v>46181</v>
      </c>
      <c r="B191" s="7" t="s">
        <v>524</v>
      </c>
      <c r="C191" s="42" t="s">
        <v>567</v>
      </c>
      <c r="D191" s="7" t="s">
        <v>18</v>
      </c>
      <c r="E191" s="7" t="s">
        <v>636</v>
      </c>
      <c r="F191" s="8" t="s">
        <v>670</v>
      </c>
      <c r="G191" s="39">
        <v>46189</v>
      </c>
      <c r="H191" s="8" t="s">
        <v>8</v>
      </c>
    </row>
    <row r="192" spans="1:8" ht="15.75" x14ac:dyDescent="0.25">
      <c r="A192" s="39">
        <v>46181</v>
      </c>
      <c r="B192" s="7" t="s">
        <v>525</v>
      </c>
      <c r="C192" s="42" t="s">
        <v>567</v>
      </c>
      <c r="D192" s="7" t="s">
        <v>24</v>
      </c>
      <c r="E192" s="7" t="s">
        <v>637</v>
      </c>
      <c r="F192" s="8" t="s">
        <v>477</v>
      </c>
      <c r="G192" s="39">
        <v>46189</v>
      </c>
      <c r="H192" s="8" t="s">
        <v>8</v>
      </c>
    </row>
    <row r="193" spans="1:8" ht="31.5" x14ac:dyDescent="0.25">
      <c r="A193" s="39">
        <v>46181</v>
      </c>
      <c r="B193" s="7" t="s">
        <v>526</v>
      </c>
      <c r="C193" s="42" t="s">
        <v>568</v>
      </c>
      <c r="D193" s="7" t="s">
        <v>594</v>
      </c>
      <c r="E193" s="7" t="s">
        <v>638</v>
      </c>
      <c r="F193" s="8" t="s">
        <v>477</v>
      </c>
      <c r="G193" s="39">
        <v>46189</v>
      </c>
      <c r="H193" s="8" t="s">
        <v>8</v>
      </c>
    </row>
    <row r="194" spans="1:8" ht="15.75" x14ac:dyDescent="0.25">
      <c r="A194" s="39">
        <v>46189</v>
      </c>
      <c r="B194" s="7" t="s">
        <v>527</v>
      </c>
      <c r="C194" s="42" t="s">
        <v>569</v>
      </c>
      <c r="D194" s="7" t="s">
        <v>173</v>
      </c>
      <c r="E194" s="7" t="s">
        <v>639</v>
      </c>
      <c r="F194" s="8" t="s">
        <v>671</v>
      </c>
      <c r="G194" s="39">
        <v>46190</v>
      </c>
      <c r="H194" s="8" t="s">
        <v>8</v>
      </c>
    </row>
    <row r="195" spans="1:8" ht="31.5" x14ac:dyDescent="0.25">
      <c r="A195" s="39">
        <v>46181</v>
      </c>
      <c r="B195" s="7" t="s">
        <v>528</v>
      </c>
      <c r="C195" s="42" t="s">
        <v>570</v>
      </c>
      <c r="D195" s="7" t="s">
        <v>595</v>
      </c>
      <c r="E195" s="7" t="s">
        <v>640</v>
      </c>
      <c r="F195" s="8" t="s">
        <v>477</v>
      </c>
      <c r="G195" s="39">
        <v>46190</v>
      </c>
      <c r="H195" s="8" t="s">
        <v>277</v>
      </c>
    </row>
    <row r="196" spans="1:8" ht="31.5" x14ac:dyDescent="0.25">
      <c r="A196" s="39">
        <v>46176</v>
      </c>
      <c r="B196" s="7" t="s">
        <v>529</v>
      </c>
      <c r="C196" s="42" t="s">
        <v>571</v>
      </c>
      <c r="D196" s="7" t="s">
        <v>381</v>
      </c>
      <c r="E196" s="7" t="s">
        <v>641</v>
      </c>
      <c r="F196" s="8" t="s">
        <v>477</v>
      </c>
      <c r="G196" s="39">
        <v>46190</v>
      </c>
      <c r="H196" s="8" t="s">
        <v>8</v>
      </c>
    </row>
    <row r="197" spans="1:8" ht="15.75" x14ac:dyDescent="0.25">
      <c r="A197" s="39">
        <v>46191</v>
      </c>
      <c r="B197" s="7" t="s">
        <v>530</v>
      </c>
      <c r="C197" s="42" t="s">
        <v>352</v>
      </c>
      <c r="D197" s="7" t="s">
        <v>28</v>
      </c>
      <c r="E197" s="7" t="s">
        <v>642</v>
      </c>
      <c r="F197" s="8" t="s">
        <v>672</v>
      </c>
      <c r="G197" s="39">
        <v>46191</v>
      </c>
      <c r="H197" s="8" t="s">
        <v>8</v>
      </c>
    </row>
    <row r="198" spans="1:8" ht="15.75" x14ac:dyDescent="0.25">
      <c r="A198" s="39">
        <v>46190</v>
      </c>
      <c r="B198" s="7" t="s">
        <v>531</v>
      </c>
      <c r="C198" s="42" t="s">
        <v>154</v>
      </c>
      <c r="D198" s="7" t="s">
        <v>592</v>
      </c>
      <c r="E198" s="7" t="s">
        <v>643</v>
      </c>
      <c r="F198" s="8" t="s">
        <v>673</v>
      </c>
      <c r="G198" s="39">
        <v>46191</v>
      </c>
      <c r="H198" s="8" t="s">
        <v>8</v>
      </c>
    </row>
    <row r="199" spans="1:8" ht="15.75" x14ac:dyDescent="0.25">
      <c r="A199" s="39">
        <v>46184</v>
      </c>
      <c r="B199" s="7" t="s">
        <v>532</v>
      </c>
      <c r="C199" s="42" t="s">
        <v>572</v>
      </c>
      <c r="D199" s="7" t="s">
        <v>173</v>
      </c>
      <c r="E199" s="7" t="s">
        <v>644</v>
      </c>
      <c r="F199" s="8" t="s">
        <v>662</v>
      </c>
      <c r="G199" s="39">
        <v>46193</v>
      </c>
      <c r="H199" s="8" t="s">
        <v>8</v>
      </c>
    </row>
    <row r="200" spans="1:8" ht="15.75" x14ac:dyDescent="0.25">
      <c r="A200" s="39">
        <v>46193</v>
      </c>
      <c r="B200" s="7" t="s">
        <v>533</v>
      </c>
      <c r="C200" s="42" t="s">
        <v>573</v>
      </c>
      <c r="D200" s="7" t="s">
        <v>18</v>
      </c>
      <c r="E200" s="7" t="s">
        <v>645</v>
      </c>
      <c r="F200" s="8" t="s">
        <v>50</v>
      </c>
      <c r="G200" s="39">
        <v>46193</v>
      </c>
      <c r="H200" s="8" t="s">
        <v>8</v>
      </c>
    </row>
    <row r="201" spans="1:8" ht="15.75" x14ac:dyDescent="0.25">
      <c r="A201" s="39">
        <v>46195</v>
      </c>
      <c r="B201" s="7" t="s">
        <v>534</v>
      </c>
      <c r="C201" s="42" t="s">
        <v>360</v>
      </c>
      <c r="D201" s="7" t="s">
        <v>54</v>
      </c>
      <c r="E201" s="7" t="s">
        <v>646</v>
      </c>
      <c r="F201" s="8" t="s">
        <v>662</v>
      </c>
      <c r="G201" s="39">
        <v>46195</v>
      </c>
      <c r="H201" s="8" t="s">
        <v>8</v>
      </c>
    </row>
    <row r="202" spans="1:8" ht="31.5" x14ac:dyDescent="0.25">
      <c r="A202" s="39">
        <v>46195</v>
      </c>
      <c r="B202" s="7" t="s">
        <v>535</v>
      </c>
      <c r="C202" s="42" t="s">
        <v>552</v>
      </c>
      <c r="D202" s="7" t="s">
        <v>28</v>
      </c>
      <c r="E202" s="7" t="s">
        <v>647</v>
      </c>
      <c r="F202" s="8" t="s">
        <v>14</v>
      </c>
      <c r="G202" s="39">
        <v>46195</v>
      </c>
      <c r="H202" s="8" t="s">
        <v>8</v>
      </c>
    </row>
    <row r="203" spans="1:8" ht="15.75" x14ac:dyDescent="0.25">
      <c r="A203" s="39">
        <v>46189</v>
      </c>
      <c r="B203" s="7">
        <v>8837</v>
      </c>
      <c r="C203" s="42" t="s">
        <v>557</v>
      </c>
      <c r="D203" s="7" t="s">
        <v>591</v>
      </c>
      <c r="E203" s="7" t="s">
        <v>612</v>
      </c>
      <c r="F203" s="8" t="s">
        <v>662</v>
      </c>
      <c r="G203" s="39">
        <v>46195</v>
      </c>
      <c r="H203" s="8" t="s">
        <v>8</v>
      </c>
    </row>
    <row r="204" spans="1:8" ht="31.5" x14ac:dyDescent="0.25">
      <c r="A204" s="39">
        <v>46190</v>
      </c>
      <c r="B204" s="7" t="s">
        <v>536</v>
      </c>
      <c r="C204" s="42" t="s">
        <v>360</v>
      </c>
      <c r="D204" s="7" t="s">
        <v>596</v>
      </c>
      <c r="E204" s="7" t="s">
        <v>648</v>
      </c>
      <c r="F204" s="8" t="s">
        <v>461</v>
      </c>
      <c r="G204" s="39">
        <v>46195</v>
      </c>
      <c r="H204" s="8" t="s">
        <v>8</v>
      </c>
    </row>
    <row r="205" spans="1:8" ht="31.5" x14ac:dyDescent="0.25">
      <c r="A205" s="39">
        <v>46192</v>
      </c>
      <c r="B205" s="7" t="s">
        <v>537</v>
      </c>
      <c r="C205" s="42" t="s">
        <v>134</v>
      </c>
      <c r="D205" s="7" t="s">
        <v>169</v>
      </c>
      <c r="E205" s="7" t="s">
        <v>649</v>
      </c>
      <c r="F205" s="8" t="s">
        <v>662</v>
      </c>
      <c r="G205" s="39">
        <v>46195</v>
      </c>
      <c r="H205" s="8" t="s">
        <v>8</v>
      </c>
    </row>
    <row r="206" spans="1:8" ht="15.75" x14ac:dyDescent="0.25">
      <c r="A206" s="39">
        <v>46191</v>
      </c>
      <c r="B206" s="7" t="s">
        <v>538</v>
      </c>
      <c r="C206" s="42" t="s">
        <v>17</v>
      </c>
      <c r="D206" s="7" t="s">
        <v>584</v>
      </c>
      <c r="E206" s="7" t="s">
        <v>650</v>
      </c>
      <c r="F206" s="8" t="s">
        <v>14</v>
      </c>
      <c r="G206" s="39">
        <v>46195</v>
      </c>
      <c r="H206" s="8" t="s">
        <v>8</v>
      </c>
    </row>
    <row r="207" spans="1:8" ht="31.5" x14ac:dyDescent="0.25">
      <c r="A207" s="39">
        <v>46196</v>
      </c>
      <c r="B207" s="7" t="s">
        <v>539</v>
      </c>
      <c r="C207" s="42" t="s">
        <v>136</v>
      </c>
      <c r="D207" s="7" t="s">
        <v>597</v>
      </c>
      <c r="E207" s="7" t="s">
        <v>651</v>
      </c>
      <c r="F207" s="8" t="s">
        <v>662</v>
      </c>
      <c r="G207" s="39">
        <v>46196</v>
      </c>
      <c r="H207" s="8" t="s">
        <v>8</v>
      </c>
    </row>
    <row r="208" spans="1:8" ht="15.75" x14ac:dyDescent="0.25">
      <c r="A208" s="39">
        <v>46196</v>
      </c>
      <c r="B208" s="7" t="s">
        <v>540</v>
      </c>
      <c r="C208" s="42" t="s">
        <v>574</v>
      </c>
      <c r="D208" s="7" t="s">
        <v>35</v>
      </c>
      <c r="E208" s="7" t="s">
        <v>652</v>
      </c>
      <c r="F208" s="8" t="s">
        <v>14</v>
      </c>
      <c r="G208" s="39">
        <v>46196</v>
      </c>
      <c r="H208" s="8" t="s">
        <v>8</v>
      </c>
    </row>
    <row r="209" spans="1:8" ht="31.5" x14ac:dyDescent="0.25">
      <c r="A209" s="39">
        <v>46196</v>
      </c>
      <c r="B209" s="7" t="s">
        <v>541</v>
      </c>
      <c r="C209" s="42" t="s">
        <v>552</v>
      </c>
      <c r="D209" s="7" t="s">
        <v>28</v>
      </c>
      <c r="E209" s="7" t="s">
        <v>653</v>
      </c>
      <c r="F209" s="8" t="s">
        <v>14</v>
      </c>
      <c r="G209" s="39">
        <v>46196</v>
      </c>
      <c r="H209" s="8" t="s">
        <v>8</v>
      </c>
    </row>
    <row r="210" spans="1:8" ht="15.75" x14ac:dyDescent="0.25">
      <c r="A210" s="39">
        <v>46195</v>
      </c>
      <c r="B210" s="7" t="s">
        <v>542</v>
      </c>
      <c r="C210" s="42" t="s">
        <v>160</v>
      </c>
      <c r="D210" s="7" t="s">
        <v>18</v>
      </c>
      <c r="E210" s="7" t="s">
        <v>636</v>
      </c>
      <c r="F210" s="8" t="s">
        <v>662</v>
      </c>
      <c r="G210" s="39">
        <v>46197</v>
      </c>
      <c r="H210" s="8" t="s">
        <v>8</v>
      </c>
    </row>
    <row r="211" spans="1:8" ht="15.75" x14ac:dyDescent="0.25">
      <c r="A211" s="39">
        <v>46195</v>
      </c>
      <c r="B211" s="7" t="s">
        <v>543</v>
      </c>
      <c r="C211" s="42" t="s">
        <v>360</v>
      </c>
      <c r="D211" s="7" t="s">
        <v>596</v>
      </c>
      <c r="E211" s="7" t="s">
        <v>654</v>
      </c>
      <c r="F211" s="8" t="s">
        <v>461</v>
      </c>
      <c r="G211" s="39">
        <v>46197</v>
      </c>
      <c r="H211" s="8" t="s">
        <v>8</v>
      </c>
    </row>
    <row r="212" spans="1:8" ht="31.5" x14ac:dyDescent="0.25">
      <c r="A212" s="39">
        <v>46178</v>
      </c>
      <c r="B212" s="7" t="s">
        <v>544</v>
      </c>
      <c r="C212" s="42" t="s">
        <v>575</v>
      </c>
      <c r="D212" s="7" t="s">
        <v>172</v>
      </c>
      <c r="E212" s="7" t="s">
        <v>655</v>
      </c>
      <c r="F212" s="8" t="s">
        <v>674</v>
      </c>
      <c r="G212" s="39">
        <v>46197</v>
      </c>
      <c r="H212" s="8" t="s">
        <v>277</v>
      </c>
    </row>
    <row r="213" spans="1:8" ht="15.75" x14ac:dyDescent="0.25">
      <c r="A213" s="39" t="s">
        <v>485</v>
      </c>
      <c r="B213" s="7" t="s">
        <v>545</v>
      </c>
      <c r="C213" s="42" t="s">
        <v>576</v>
      </c>
      <c r="D213" s="7" t="s">
        <v>35</v>
      </c>
      <c r="E213" s="7" t="s">
        <v>600</v>
      </c>
      <c r="F213" s="8" t="s">
        <v>276</v>
      </c>
      <c r="G213" s="39">
        <v>46197</v>
      </c>
      <c r="H213" s="8" t="s">
        <v>8</v>
      </c>
    </row>
    <row r="214" spans="1:8" ht="15.75" x14ac:dyDescent="0.25">
      <c r="A214" s="39">
        <v>46197</v>
      </c>
      <c r="B214" s="7" t="s">
        <v>546</v>
      </c>
      <c r="C214" s="42" t="s">
        <v>577</v>
      </c>
      <c r="D214" s="7" t="s">
        <v>598</v>
      </c>
      <c r="E214" s="7" t="s">
        <v>656</v>
      </c>
      <c r="F214" s="8" t="s">
        <v>662</v>
      </c>
      <c r="G214" s="39">
        <v>46198</v>
      </c>
      <c r="H214" s="8" t="s">
        <v>8</v>
      </c>
    </row>
    <row r="215" spans="1:8" ht="31.5" x14ac:dyDescent="0.25">
      <c r="A215" s="39">
        <v>46197</v>
      </c>
      <c r="B215" s="7" t="s">
        <v>547</v>
      </c>
      <c r="C215" s="42" t="s">
        <v>562</v>
      </c>
      <c r="D215" s="7" t="s">
        <v>382</v>
      </c>
      <c r="E215" s="7" t="s">
        <v>657</v>
      </c>
      <c r="F215" s="8" t="s">
        <v>665</v>
      </c>
      <c r="G215" s="39">
        <v>46202</v>
      </c>
      <c r="H215" s="8" t="s">
        <v>8</v>
      </c>
    </row>
    <row r="216" spans="1:8" ht="31.5" x14ac:dyDescent="0.25">
      <c r="A216" s="39">
        <v>46198</v>
      </c>
      <c r="B216" s="7" t="s">
        <v>548</v>
      </c>
      <c r="C216" s="42" t="s">
        <v>157</v>
      </c>
      <c r="D216" s="7" t="s">
        <v>13</v>
      </c>
      <c r="E216" s="7" t="s">
        <v>658</v>
      </c>
      <c r="F216" s="8" t="s">
        <v>662</v>
      </c>
      <c r="G216" s="39">
        <v>46202</v>
      </c>
      <c r="H216" s="8" t="s">
        <v>8</v>
      </c>
    </row>
    <row r="217" spans="1:8" ht="15.75" x14ac:dyDescent="0.25">
      <c r="A217" s="39">
        <v>46203</v>
      </c>
      <c r="B217" s="7" t="s">
        <v>549</v>
      </c>
      <c r="C217" s="42" t="s">
        <v>576</v>
      </c>
      <c r="D217" s="7" t="s">
        <v>35</v>
      </c>
      <c r="E217" s="7" t="s">
        <v>659</v>
      </c>
      <c r="F217" s="8" t="s">
        <v>675</v>
      </c>
      <c r="G217" s="39">
        <v>46203</v>
      </c>
      <c r="H217" s="8" t="s">
        <v>8</v>
      </c>
    </row>
    <row r="218" spans="1:8" ht="15.75" x14ac:dyDescent="0.25">
      <c r="A218" s="39">
        <v>46203</v>
      </c>
      <c r="B218" s="7" t="s">
        <v>550</v>
      </c>
      <c r="C218" s="42" t="s">
        <v>552</v>
      </c>
      <c r="D218" s="7" t="s">
        <v>28</v>
      </c>
      <c r="E218" s="7" t="s">
        <v>660</v>
      </c>
      <c r="F218" s="8" t="s">
        <v>50</v>
      </c>
      <c r="G218" s="39">
        <v>46203</v>
      </c>
      <c r="H218" s="8" t="s">
        <v>8</v>
      </c>
    </row>
    <row r="219" spans="1:8" ht="18" x14ac:dyDescent="0.25">
      <c r="A219" s="31"/>
      <c r="B219" s="35"/>
      <c r="C219" s="34"/>
      <c r="D219" s="33"/>
      <c r="E219" s="34"/>
      <c r="F219" s="32"/>
      <c r="G219" s="31"/>
      <c r="H219" s="32"/>
    </row>
    <row r="220" spans="1:8" ht="18" x14ac:dyDescent="0.25">
      <c r="A220" s="31"/>
      <c r="B220" s="33"/>
      <c r="C220" s="34"/>
      <c r="D220" s="33"/>
      <c r="E220" s="34"/>
      <c r="F220" s="32"/>
      <c r="G220" s="31"/>
      <c r="H220" s="32"/>
    </row>
    <row r="221" spans="1:8" ht="18" x14ac:dyDescent="0.25">
      <c r="A221" s="31"/>
      <c r="B221" s="33"/>
      <c r="C221" s="34"/>
      <c r="D221" s="33"/>
      <c r="E221" s="34"/>
      <c r="F221" s="32"/>
      <c r="G221" s="31"/>
      <c r="H221" s="32"/>
    </row>
    <row r="222" spans="1:8" ht="18" x14ac:dyDescent="0.25">
      <c r="A222" s="31"/>
      <c r="B222" s="33"/>
      <c r="C222" s="34"/>
      <c r="D222" s="33"/>
      <c r="E222" s="34"/>
      <c r="F222" s="32"/>
      <c r="G222" s="31"/>
      <c r="H222" s="32"/>
    </row>
    <row r="223" spans="1:8" ht="18" x14ac:dyDescent="0.25">
      <c r="A223" s="31"/>
      <c r="B223" s="33"/>
      <c r="C223" s="34"/>
      <c r="D223" s="33"/>
      <c r="E223" s="34"/>
      <c r="F223" s="32"/>
      <c r="G223" s="31"/>
      <c r="H223" s="32"/>
    </row>
    <row r="224" spans="1:8" ht="18" x14ac:dyDescent="0.25">
      <c r="A224" s="31"/>
      <c r="B224" s="33"/>
      <c r="C224" s="34"/>
      <c r="D224" s="33"/>
      <c r="E224" s="34"/>
      <c r="F224" s="32"/>
      <c r="G224" s="31"/>
      <c r="H224" s="32"/>
    </row>
    <row r="225" spans="1:8" ht="18" x14ac:dyDescent="0.25">
      <c r="A225" s="31"/>
      <c r="B225" s="33"/>
      <c r="C225" s="34"/>
      <c r="D225" s="33"/>
      <c r="E225" s="34"/>
      <c r="F225" s="32"/>
      <c r="G225" s="31"/>
      <c r="H225" s="32"/>
    </row>
    <row r="226" spans="1:8" ht="18" x14ac:dyDescent="0.25">
      <c r="A226" s="31"/>
      <c r="B226" s="33"/>
      <c r="C226" s="34"/>
      <c r="D226" s="33"/>
      <c r="E226" s="34"/>
      <c r="F226" s="32"/>
      <c r="G226" s="31"/>
      <c r="H226" s="32"/>
    </row>
    <row r="227" spans="1:8" ht="18" x14ac:dyDescent="0.25">
      <c r="A227" s="31"/>
      <c r="B227" s="33"/>
      <c r="C227" s="34"/>
      <c r="D227" s="33"/>
      <c r="E227" s="34"/>
      <c r="F227" s="32"/>
      <c r="G227" s="31"/>
      <c r="H227" s="32"/>
    </row>
    <row r="228" spans="1:8" ht="18" x14ac:dyDescent="0.25">
      <c r="A228" s="31"/>
      <c r="B228" s="35"/>
      <c r="C228" s="34"/>
      <c r="D228" s="33"/>
      <c r="E228" s="34"/>
      <c r="F228" s="32"/>
      <c r="G228" s="31"/>
      <c r="H228" s="32"/>
    </row>
    <row r="229" spans="1:8" ht="18" x14ac:dyDescent="0.25">
      <c r="A229" s="31"/>
      <c r="B229" s="35"/>
      <c r="C229" s="34"/>
      <c r="D229" s="33"/>
      <c r="E229" s="34"/>
      <c r="F229" s="32"/>
      <c r="G229" s="31"/>
      <c r="H229" s="32"/>
    </row>
    <row r="230" spans="1:8" ht="18" x14ac:dyDescent="0.25">
      <c r="A230" s="31"/>
      <c r="B230" s="33"/>
      <c r="C230" s="34"/>
      <c r="D230" s="33"/>
      <c r="E230" s="34"/>
      <c r="F230" s="32"/>
      <c r="G230" s="31"/>
      <c r="H230" s="32"/>
    </row>
    <row r="231" spans="1:8" ht="18" x14ac:dyDescent="0.25">
      <c r="A231" s="31"/>
      <c r="B231" s="33"/>
      <c r="C231" s="34"/>
      <c r="D231" s="33"/>
      <c r="E231" s="34"/>
      <c r="F231" s="32"/>
      <c r="G231" s="31"/>
      <c r="H231" s="32"/>
    </row>
    <row r="232" spans="1:8" ht="18" x14ac:dyDescent="0.25">
      <c r="A232" s="31"/>
      <c r="B232" s="33"/>
      <c r="C232" s="34"/>
      <c r="D232" s="33"/>
      <c r="E232" s="34"/>
      <c r="F232" s="32"/>
      <c r="G232" s="31"/>
      <c r="H232" s="32"/>
    </row>
    <row r="233" spans="1:8" ht="18" x14ac:dyDescent="0.25">
      <c r="A233" s="31"/>
      <c r="B233" s="33"/>
      <c r="C233" s="34"/>
      <c r="D233" s="33"/>
      <c r="E233" s="34"/>
      <c r="F233" s="32"/>
      <c r="G233" s="31"/>
      <c r="H233" s="32"/>
    </row>
    <row r="234" spans="1:8" ht="18" x14ac:dyDescent="0.25">
      <c r="A234" s="31"/>
      <c r="B234" s="33"/>
      <c r="C234" s="34"/>
      <c r="D234" s="33"/>
      <c r="E234" s="34"/>
      <c r="F234" s="32"/>
      <c r="G234" s="31"/>
      <c r="H234" s="32"/>
    </row>
    <row r="235" spans="1:8" ht="18" x14ac:dyDescent="0.25">
      <c r="A235" s="31"/>
      <c r="B235" s="33"/>
      <c r="C235" s="34"/>
      <c r="D235" s="33"/>
      <c r="E235" s="34"/>
      <c r="F235" s="32"/>
      <c r="G235" s="31"/>
      <c r="H235" s="32"/>
    </row>
    <row r="236" spans="1:8" ht="18" x14ac:dyDescent="0.25">
      <c r="A236" s="31"/>
      <c r="B236" s="33"/>
      <c r="C236" s="34"/>
      <c r="D236" s="33"/>
      <c r="E236" s="34"/>
      <c r="F236" s="32"/>
      <c r="G236" s="31"/>
      <c r="H236" s="32"/>
    </row>
    <row r="237" spans="1:8" ht="18" x14ac:dyDescent="0.25">
      <c r="A237" s="31"/>
      <c r="B237" s="33"/>
      <c r="C237" s="34"/>
      <c r="D237" s="33"/>
      <c r="E237" s="34"/>
      <c r="F237" s="32"/>
      <c r="G237" s="31"/>
      <c r="H237" s="32"/>
    </row>
    <row r="238" spans="1:8" ht="18" x14ac:dyDescent="0.25">
      <c r="A238" s="31"/>
      <c r="B238" s="33"/>
      <c r="C238" s="34"/>
      <c r="D238" s="33"/>
      <c r="E238" s="34"/>
      <c r="F238" s="32"/>
      <c r="G238" s="31"/>
      <c r="H238" s="32"/>
    </row>
    <row r="239" spans="1:8" ht="18" x14ac:dyDescent="0.25">
      <c r="A239" s="31"/>
      <c r="B239" s="33"/>
      <c r="C239" s="34"/>
      <c r="D239" s="33"/>
      <c r="E239" s="34"/>
      <c r="F239" s="32"/>
      <c r="G239" s="31"/>
      <c r="H239" s="32"/>
    </row>
    <row r="240" spans="1:8" ht="18" x14ac:dyDescent="0.25">
      <c r="A240" s="31"/>
      <c r="B240" s="33"/>
      <c r="C240" s="34"/>
      <c r="D240" s="33"/>
      <c r="E240" s="34"/>
      <c r="F240" s="32"/>
      <c r="G240" s="31"/>
      <c r="H240" s="32"/>
    </row>
    <row r="241" spans="1:8" ht="18" x14ac:dyDescent="0.25">
      <c r="A241" s="31"/>
      <c r="B241" s="33"/>
      <c r="C241" s="33"/>
      <c r="D241" s="33"/>
      <c r="E241" s="34"/>
      <c r="F241" s="32"/>
      <c r="G241" s="31"/>
      <c r="H241" s="32"/>
    </row>
    <row r="242" spans="1:8" ht="18" x14ac:dyDescent="0.25">
      <c r="A242" s="31"/>
      <c r="B242" s="33"/>
      <c r="C242" s="33"/>
      <c r="D242" s="33"/>
      <c r="E242" s="33"/>
      <c r="F242" s="31"/>
      <c r="G242" s="32"/>
      <c r="H242" s="32"/>
    </row>
    <row r="243" spans="1:8" ht="18" x14ac:dyDescent="0.25">
      <c r="A243" s="31"/>
      <c r="B243" s="33"/>
      <c r="C243" s="33"/>
      <c r="D243" s="33"/>
      <c r="E243" s="33"/>
      <c r="F243" s="31"/>
      <c r="G243" s="32"/>
      <c r="H243" s="32"/>
    </row>
    <row r="244" spans="1:8" ht="18" x14ac:dyDescent="0.25">
      <c r="A244" s="31"/>
      <c r="B244" s="33"/>
      <c r="C244" s="33"/>
      <c r="D244" s="33"/>
      <c r="E244" s="33"/>
      <c r="F244" s="31"/>
      <c r="G244" s="32"/>
      <c r="H244" s="32"/>
    </row>
    <row r="245" spans="1:8" ht="18" x14ac:dyDescent="0.25">
      <c r="A245" s="31"/>
      <c r="B245" s="33"/>
      <c r="C245" s="33"/>
      <c r="D245" s="33"/>
      <c r="E245" s="33"/>
      <c r="F245" s="31"/>
      <c r="G245" s="32"/>
      <c r="H245" s="32"/>
    </row>
    <row r="246" spans="1:8" ht="18" x14ac:dyDescent="0.25">
      <c r="A246" s="31"/>
      <c r="B246" s="33"/>
      <c r="C246" s="33"/>
      <c r="D246" s="33"/>
      <c r="E246" s="33"/>
      <c r="F246" s="31"/>
      <c r="G246" s="32"/>
      <c r="H246" s="32"/>
    </row>
    <row r="247" spans="1:8" ht="18" x14ac:dyDescent="0.25">
      <c r="A247" s="32"/>
      <c r="B247" s="33"/>
      <c r="C247" s="33"/>
      <c r="D247" s="33"/>
      <c r="E247" s="33"/>
      <c r="F247" s="31"/>
      <c r="G247" s="32"/>
      <c r="H247" s="32"/>
    </row>
    <row r="248" spans="1:8" ht="18" x14ac:dyDescent="0.25">
      <c r="A248" s="31"/>
      <c r="B248" s="33"/>
      <c r="C248" s="33"/>
      <c r="D248" s="33"/>
      <c r="E248" s="33"/>
      <c r="F248" s="31"/>
      <c r="G248" s="32"/>
      <c r="H248" s="32"/>
    </row>
    <row r="249" spans="1:8" ht="18" x14ac:dyDescent="0.25">
      <c r="A249" s="31"/>
      <c r="B249" s="33"/>
      <c r="C249" s="33"/>
      <c r="D249" s="33"/>
      <c r="E249" s="33"/>
      <c r="F249" s="31"/>
      <c r="G249" s="32"/>
      <c r="H249" s="32"/>
    </row>
    <row r="250" spans="1:8" ht="18" x14ac:dyDescent="0.25">
      <c r="A250" s="31"/>
      <c r="B250" s="33"/>
      <c r="C250" s="33"/>
      <c r="D250" s="33"/>
      <c r="E250" s="33"/>
      <c r="F250" s="31"/>
      <c r="G250" s="32"/>
      <c r="H250" s="32"/>
    </row>
    <row r="251" spans="1:8" ht="18" x14ac:dyDescent="0.25">
      <c r="A251" s="31"/>
      <c r="B251" s="33"/>
      <c r="C251" s="33"/>
      <c r="D251" s="33"/>
      <c r="E251" s="33"/>
      <c r="F251" s="31"/>
      <c r="G251" s="32"/>
      <c r="H251" s="32"/>
    </row>
    <row r="252" spans="1:8" ht="18" x14ac:dyDescent="0.25">
      <c r="A252" s="31"/>
      <c r="B252" s="33"/>
      <c r="C252" s="33"/>
      <c r="D252" s="33"/>
      <c r="E252" s="33"/>
      <c r="F252" s="31"/>
      <c r="G252" s="32"/>
      <c r="H252" s="32"/>
    </row>
    <row r="253" spans="1:8" ht="18" x14ac:dyDescent="0.25">
      <c r="A253" s="31"/>
      <c r="B253" s="33"/>
      <c r="C253" s="33"/>
      <c r="D253" s="33"/>
      <c r="E253" s="33"/>
      <c r="F253" s="31"/>
      <c r="G253" s="32"/>
      <c r="H253" s="32"/>
    </row>
    <row r="254" spans="1:8" ht="18" x14ac:dyDescent="0.25">
      <c r="A254" s="31"/>
      <c r="B254" s="33"/>
      <c r="C254" s="33"/>
      <c r="D254" s="33"/>
      <c r="E254" s="33"/>
      <c r="F254" s="31"/>
      <c r="G254" s="32"/>
      <c r="H254" s="32"/>
    </row>
    <row r="255" spans="1:8" ht="18" x14ac:dyDescent="0.25">
      <c r="A255" s="31"/>
      <c r="B255" s="33"/>
      <c r="C255" s="33"/>
      <c r="D255" s="33"/>
      <c r="E255" s="33"/>
      <c r="F255" s="31"/>
      <c r="G255" s="32"/>
      <c r="H255" s="32"/>
    </row>
    <row r="256" spans="1:8" ht="18" x14ac:dyDescent="0.25">
      <c r="A256" s="31"/>
      <c r="B256" s="33"/>
      <c r="C256" s="33"/>
      <c r="D256" s="33"/>
      <c r="E256" s="33"/>
      <c r="F256" s="31"/>
      <c r="G256" s="32"/>
      <c r="H256" s="32"/>
    </row>
    <row r="257" spans="1:8" ht="18" x14ac:dyDescent="0.25">
      <c r="A257" s="31"/>
      <c r="B257" s="33"/>
      <c r="C257" s="33"/>
      <c r="D257" s="33"/>
      <c r="E257" s="33"/>
      <c r="F257" s="31"/>
      <c r="G257" s="32"/>
      <c r="H257" s="32"/>
    </row>
    <row r="258" spans="1:8" ht="18" x14ac:dyDescent="0.25">
      <c r="A258" s="31"/>
      <c r="B258" s="33"/>
      <c r="C258" s="33"/>
      <c r="D258" s="33"/>
      <c r="E258" s="33"/>
      <c r="F258" s="31"/>
      <c r="G258" s="32"/>
      <c r="H258" s="32"/>
    </row>
    <row r="259" spans="1:8" ht="18" x14ac:dyDescent="0.25">
      <c r="A259" s="31"/>
      <c r="B259" s="33"/>
      <c r="C259" s="33"/>
      <c r="D259" s="33"/>
      <c r="E259" s="33"/>
      <c r="F259" s="31"/>
      <c r="G259" s="32"/>
      <c r="H259" s="32"/>
    </row>
    <row r="260" spans="1:8" ht="18" x14ac:dyDescent="0.25">
      <c r="A260" s="31"/>
      <c r="B260" s="33"/>
      <c r="C260" s="33"/>
      <c r="D260" s="33"/>
      <c r="E260" s="33"/>
      <c r="F260" s="31"/>
      <c r="G260" s="32"/>
      <c r="H260" s="32"/>
    </row>
    <row r="261" spans="1:8" ht="18" x14ac:dyDescent="0.25">
      <c r="A261" s="31"/>
      <c r="B261" s="33"/>
      <c r="C261" s="33"/>
      <c r="D261" s="33"/>
      <c r="E261" s="33"/>
      <c r="F261" s="31"/>
      <c r="G261" s="32"/>
      <c r="H261" s="32"/>
    </row>
    <row r="262" spans="1:8" ht="18" x14ac:dyDescent="0.25">
      <c r="A262" s="31"/>
      <c r="B262" s="33"/>
      <c r="C262" s="33"/>
      <c r="D262" s="33"/>
      <c r="E262" s="33"/>
      <c r="F262" s="31"/>
      <c r="G262" s="32"/>
      <c r="H262" s="32"/>
    </row>
    <row r="263" spans="1:8" ht="18" x14ac:dyDescent="0.25">
      <c r="A263" s="31"/>
      <c r="B263" s="33"/>
      <c r="C263" s="33"/>
      <c r="D263" s="33"/>
      <c r="E263" s="33"/>
      <c r="F263" s="31"/>
      <c r="G263" s="32"/>
      <c r="H263" s="32"/>
    </row>
    <row r="264" spans="1:8" ht="18" x14ac:dyDescent="0.25">
      <c r="A264" s="31"/>
      <c r="B264" s="33"/>
      <c r="C264" s="33"/>
      <c r="D264" s="33"/>
      <c r="E264" s="33"/>
      <c r="F264" s="31"/>
      <c r="G264" s="32"/>
      <c r="H264" s="32"/>
    </row>
    <row r="265" spans="1:8" ht="18" x14ac:dyDescent="0.25">
      <c r="A265" s="31"/>
      <c r="B265" s="33"/>
      <c r="C265" s="33"/>
      <c r="D265" s="33"/>
      <c r="E265" s="33"/>
      <c r="F265" s="31"/>
      <c r="G265" s="32"/>
      <c r="H265" s="32"/>
    </row>
    <row r="266" spans="1:8" ht="18" x14ac:dyDescent="0.25">
      <c r="A266" s="31"/>
      <c r="B266" s="33"/>
      <c r="C266" s="33"/>
      <c r="D266" s="33"/>
      <c r="E266" s="33"/>
      <c r="F266" s="31"/>
      <c r="G266" s="32"/>
      <c r="H266" s="32"/>
    </row>
    <row r="267" spans="1:8" ht="18" x14ac:dyDescent="0.25">
      <c r="A267" s="31"/>
      <c r="B267" s="33"/>
      <c r="C267" s="33"/>
      <c r="D267" s="33"/>
      <c r="E267" s="33"/>
      <c r="F267" s="31"/>
      <c r="G267" s="32"/>
      <c r="H267" s="32"/>
    </row>
    <row r="268" spans="1:8" ht="18" x14ac:dyDescent="0.25">
      <c r="A268" s="31"/>
      <c r="B268" s="33"/>
      <c r="C268" s="33"/>
      <c r="D268" s="33"/>
      <c r="E268" s="33"/>
      <c r="F268" s="31"/>
      <c r="G268" s="32"/>
      <c r="H268" s="32"/>
    </row>
    <row r="269" spans="1:8" ht="18" x14ac:dyDescent="0.25">
      <c r="A269" s="31"/>
      <c r="B269" s="33"/>
      <c r="C269" s="33"/>
      <c r="D269" s="33"/>
      <c r="E269" s="33"/>
      <c r="F269" s="31"/>
      <c r="G269" s="32"/>
      <c r="H269" s="32"/>
    </row>
    <row r="270" spans="1:8" ht="18" x14ac:dyDescent="0.25">
      <c r="A270" s="31"/>
      <c r="B270" s="33"/>
      <c r="C270" s="33"/>
      <c r="D270" s="33"/>
      <c r="E270" s="33"/>
      <c r="F270" s="31"/>
      <c r="G270" s="32"/>
      <c r="H270" s="32"/>
    </row>
    <row r="271" spans="1:8" ht="18" x14ac:dyDescent="0.25">
      <c r="A271" s="31"/>
      <c r="B271" s="33"/>
      <c r="C271" s="33"/>
      <c r="D271" s="33"/>
      <c r="E271" s="33"/>
      <c r="F271" s="31"/>
      <c r="G271" s="32"/>
      <c r="H271" s="32"/>
    </row>
    <row r="272" spans="1:8" ht="18" x14ac:dyDescent="0.25">
      <c r="A272" s="31"/>
      <c r="B272" s="33"/>
      <c r="C272" s="33"/>
      <c r="D272" s="33"/>
      <c r="E272" s="33"/>
      <c r="F272" s="31"/>
      <c r="G272" s="32"/>
      <c r="H272" s="32"/>
    </row>
    <row r="273" spans="1:8" ht="18" x14ac:dyDescent="0.25">
      <c r="A273" s="31"/>
      <c r="B273" s="33"/>
      <c r="C273" s="33"/>
      <c r="D273" s="33"/>
      <c r="E273" s="33"/>
      <c r="F273" s="31"/>
      <c r="G273" s="32"/>
      <c r="H273" s="32"/>
    </row>
    <row r="274" spans="1:8" ht="18" x14ac:dyDescent="0.25">
      <c r="A274" s="32"/>
      <c r="B274" s="33"/>
      <c r="C274" s="33"/>
      <c r="D274" s="33"/>
      <c r="E274" s="33"/>
      <c r="F274" s="31"/>
      <c r="G274" s="32"/>
      <c r="H274" s="32"/>
    </row>
    <row r="275" spans="1:8" ht="18" x14ac:dyDescent="0.25">
      <c r="A275" s="31"/>
      <c r="B275" s="33"/>
      <c r="C275" s="33"/>
      <c r="D275" s="33"/>
      <c r="E275" s="33"/>
      <c r="F275" s="31"/>
      <c r="G275" s="32"/>
      <c r="H275" s="32"/>
    </row>
    <row r="276" spans="1:8" ht="18" x14ac:dyDescent="0.25">
      <c r="A276" s="31"/>
      <c r="B276" s="33"/>
      <c r="C276" s="33"/>
      <c r="D276" s="33"/>
      <c r="E276" s="33"/>
      <c r="F276" s="31"/>
      <c r="G276" s="32"/>
      <c r="H276" s="32"/>
    </row>
    <row r="277" spans="1:8" ht="21" x14ac:dyDescent="0.25">
      <c r="A277" s="6"/>
      <c r="B277" s="3"/>
      <c r="C277" s="3"/>
      <c r="D277" s="3"/>
      <c r="E277" s="3"/>
      <c r="F277" s="2"/>
      <c r="G277" s="4"/>
      <c r="H277" s="4"/>
    </row>
  </sheetData>
  <mergeCells count="4">
    <mergeCell ref="A149:H149"/>
    <mergeCell ref="A1:H6"/>
    <mergeCell ref="A7:H7"/>
    <mergeCell ref="A77:F77"/>
  </mergeCells>
  <phoneticPr fontId="1" type="noConversion"/>
  <conditionalFormatting sqref="H146">
    <cfRule type="containsText" dxfId="72" priority="54" operator="containsText" text="ATENDIDA">
      <formula>NOT(ISERROR(SEARCH("ATENDIDA",H146)))</formula>
    </cfRule>
  </conditionalFormatting>
  <conditionalFormatting sqref="H147:H148">
    <cfRule type="containsText" dxfId="69" priority="58" operator="containsText" text="CANCELADA">
      <formula>NOT(ISERROR(SEARCH("CANCELADA",H147)))</formula>
    </cfRule>
    <cfRule type="containsText" dxfId="68" priority="59" operator="containsText" text="CENCELADA ">
      <formula>NOT(ISERROR(SEARCH("CENCELADA ",H147)))</formula>
    </cfRule>
    <cfRule type="containsText" dxfId="67" priority="64" operator="containsText" text="ATENDIDA">
      <formula>NOT(ISERROR(SEARCH("ATENDIDA",H147)))</formula>
    </cfRule>
  </conditionalFormatting>
  <conditionalFormatting sqref="H219:H241">
    <cfRule type="containsText" dxfId="66" priority="62" operator="containsText" text="CENCELADA ">
      <formula>NOT(ISERROR(SEARCH("CENCELADA ",H219)))</formula>
    </cfRule>
  </conditionalFormatting>
  <conditionalFormatting sqref="H219:H277">
    <cfRule type="containsText" dxfId="65" priority="63" operator="containsText" text="ATENDIDA">
      <formula>NOT(ISERROR(SEARCH("ATENDIDA",H219)))</formula>
    </cfRule>
  </conditionalFormatting>
  <conditionalFormatting sqref="H224:H241">
    <cfRule type="containsText" dxfId="64" priority="61" operator="containsText" text="CANCELADA">
      <formula>NOT(ISERROR(SEARCH("CANCELADA",H224)))</formula>
    </cfRule>
  </conditionalFormatting>
  <conditionalFormatting sqref="B25:B41 B43:B75">
    <cfRule type="containsText" dxfId="63" priority="44" operator="containsText" text="APOYO CIUDADANO ">
      <formula>NOT(ISERROR(SEARCH("APOYO CIUDADANO ",B25)))</formula>
    </cfRule>
    <cfRule type="containsText" dxfId="62" priority="45" operator="containsText" text="SOLICITUD DE APOYO ">
      <formula>NOT(ISERROR(SEARCH("SOLICITUD DE APOYO ",B25)))</formula>
    </cfRule>
  </conditionalFormatting>
  <conditionalFormatting sqref="B37:B41 B43:B75">
    <cfRule type="containsText" dxfId="61" priority="43" operator="containsText" text="SOLICITU DE APOYO ">
      <formula>NOT(ISERROR(SEARCH("SOLICITU DE APOYO ",B37)))</formula>
    </cfRule>
  </conditionalFormatting>
  <conditionalFormatting sqref="B44:B67">
    <cfRule type="containsText" dxfId="60" priority="42" operator="containsText" text="SOLICITUD DE APOYO ">
      <formula>NOT(ISERROR(SEARCH("SOLICITUD DE APOYO ",B44)))</formula>
    </cfRule>
  </conditionalFormatting>
  <conditionalFormatting sqref="C54:C57">
    <cfRule type="containsText" dxfId="59" priority="41" operator="containsText" text="SOLICITU DE APOYO ">
      <formula>NOT(ISERROR(SEARCH("SOLICITU DE APOYO ",C54)))</formula>
    </cfRule>
  </conditionalFormatting>
  <conditionalFormatting sqref="C25:C48 C50 C52:C53 C58:C59 C61:C62 C69">
    <cfRule type="containsText" dxfId="58" priority="40" operator="containsText" text="APOYO CIUDADANO ">
      <formula>NOT(ISERROR(SEARCH("APOYO CIUDADANO ",C25)))</formula>
    </cfRule>
  </conditionalFormatting>
  <conditionalFormatting sqref="C36:C49 C51 C54:C57 C60">
    <cfRule type="containsText" dxfId="57" priority="38" operator="containsText" text="APOYO CIUDADANO ">
      <formula>NOT(ISERROR(SEARCH("APOYO CIUDADANO ",C36)))</formula>
    </cfRule>
  </conditionalFormatting>
  <conditionalFormatting sqref="C38:C49 C51 C60 C63:C68 C70:C75">
    <cfRule type="containsText" dxfId="56" priority="39" operator="containsText" text="SOLICITU DE APOYO ">
      <formula>NOT(ISERROR(SEARCH("SOLICITU DE APOYO ",C38)))</formula>
    </cfRule>
  </conditionalFormatting>
  <conditionalFormatting sqref="H9:H24">
    <cfRule type="containsText" dxfId="55" priority="32" operator="containsText" text="ATENDIDA">
      <formula>NOT(ISERROR(SEARCH("ATENDIDA",H9)))</formula>
    </cfRule>
  </conditionalFormatting>
  <conditionalFormatting sqref="H10:H13 H15:H18 H20:H23">
    <cfRule type="containsText" dxfId="54" priority="31" operator="containsText" text="CENCELADA ">
      <formula>NOT(ISERROR(SEARCH("CENCELADA ",H10)))</formula>
    </cfRule>
  </conditionalFormatting>
  <conditionalFormatting sqref="H25:H74">
    <cfRule type="containsText" dxfId="53" priority="36" operator="containsText" text="ATENDIDA">
      <formula>NOT(ISERROR(SEARCH("ATENDIDA",H25)))</formula>
    </cfRule>
  </conditionalFormatting>
  <conditionalFormatting sqref="H25:H75">
    <cfRule type="containsText" dxfId="52" priority="34" operator="containsText" text="CANCELADA">
      <formula>NOT(ISERROR(SEARCH("CANCELADA",H25)))</formula>
    </cfRule>
    <cfRule type="containsText" dxfId="51" priority="35" operator="containsText" text="ATENDIDA">
      <formula>NOT(ISERROR(SEARCH("ATENDIDA",H25)))</formula>
    </cfRule>
  </conditionalFormatting>
  <conditionalFormatting sqref="H56:H57">
    <cfRule type="containsText" dxfId="50" priority="33" operator="containsText" text="ATENDIDA">
      <formula>NOT(ISERROR(SEARCH("ATENDIDA",H56)))</formula>
    </cfRule>
  </conditionalFormatting>
  <conditionalFormatting sqref="H58:H75 H25:H55">
    <cfRule type="colorScale" priority="37">
      <colorScale>
        <cfvo type="min"/>
        <cfvo type="max"/>
        <color rgb="FFFCFCFF"/>
        <color rgb="FF63BE7B"/>
      </colorScale>
    </cfRule>
  </conditionalFormatting>
  <conditionalFormatting sqref="B95:B111 B113:B145">
    <cfRule type="containsText" dxfId="49" priority="29" operator="containsText" text="APOYO CIUDADANO ">
      <formula>NOT(ISERROR(SEARCH("APOYO CIUDADANO ",B95)))</formula>
    </cfRule>
    <cfRule type="containsText" dxfId="48" priority="30" operator="containsText" text="SOLICITUD DE APOYO ">
      <formula>NOT(ISERROR(SEARCH("SOLICITUD DE APOYO ",B95)))</formula>
    </cfRule>
  </conditionalFormatting>
  <conditionalFormatting sqref="B107:B111 B113:B145">
    <cfRule type="containsText" dxfId="47" priority="28" operator="containsText" text="SOLICITU DE APOYO ">
      <formula>NOT(ISERROR(SEARCH("SOLICITU DE APOYO ",B107)))</formula>
    </cfRule>
  </conditionalFormatting>
  <conditionalFormatting sqref="B114:B137">
    <cfRule type="containsText" dxfId="46" priority="27" operator="containsText" text="SOLICITUD DE APOYO ">
      <formula>NOT(ISERROR(SEARCH("SOLICITUD DE APOYO ",B114)))</formula>
    </cfRule>
  </conditionalFormatting>
  <conditionalFormatting sqref="C124:C127">
    <cfRule type="containsText" dxfId="45" priority="26" operator="containsText" text="SOLICITU DE APOYO ">
      <formula>NOT(ISERROR(SEARCH("SOLICITU DE APOYO ",C124)))</formula>
    </cfRule>
  </conditionalFormatting>
  <conditionalFormatting sqref="C95:C118 C120 C122:C123 C128:C129 C131:C132 C139">
    <cfRule type="containsText" dxfId="44" priority="25" operator="containsText" text="APOYO CIUDADANO ">
      <formula>NOT(ISERROR(SEARCH("APOYO CIUDADANO ",C95)))</formula>
    </cfRule>
  </conditionalFormatting>
  <conditionalFormatting sqref="C106:C119 C121 C124:C127 C130">
    <cfRule type="containsText" dxfId="43" priority="23" operator="containsText" text="APOYO CIUDADANO ">
      <formula>NOT(ISERROR(SEARCH("APOYO CIUDADANO ",C106)))</formula>
    </cfRule>
  </conditionalFormatting>
  <conditionalFormatting sqref="C108:C119 C121 C130 C133:C138 C140:C145">
    <cfRule type="containsText" dxfId="42" priority="24" operator="containsText" text="SOLICITU DE APOYO ">
      <formula>NOT(ISERROR(SEARCH("SOLICITU DE APOYO ",C108)))</formula>
    </cfRule>
  </conditionalFormatting>
  <conditionalFormatting sqref="H79:H94">
    <cfRule type="containsText" dxfId="41" priority="17" operator="containsText" text="ATENDIDA">
      <formula>NOT(ISERROR(SEARCH("ATENDIDA",H79)))</formula>
    </cfRule>
  </conditionalFormatting>
  <conditionalFormatting sqref="H80:H83 H85:H88 H90:H94">
    <cfRule type="containsText" dxfId="40" priority="16" operator="containsText" text="CENCELADA ">
      <formula>NOT(ISERROR(SEARCH("CENCELADA ",H80)))</formula>
    </cfRule>
  </conditionalFormatting>
  <conditionalFormatting sqref="H95:H144">
    <cfRule type="containsText" dxfId="39" priority="21" operator="containsText" text="ATENDIDA">
      <formula>NOT(ISERROR(SEARCH("ATENDIDA",H95)))</formula>
    </cfRule>
  </conditionalFormatting>
  <conditionalFormatting sqref="H95:H145">
    <cfRule type="containsText" dxfId="38" priority="19" operator="containsText" text="CANCELADA">
      <formula>NOT(ISERROR(SEARCH("CANCELADA",H95)))</formula>
    </cfRule>
    <cfRule type="containsText" dxfId="37" priority="20" operator="containsText" text="ATENDIDA">
      <formula>NOT(ISERROR(SEARCH("ATENDIDA",H95)))</formula>
    </cfRule>
  </conditionalFormatting>
  <conditionalFormatting sqref="H126:H127">
    <cfRule type="containsText" dxfId="36" priority="18" operator="containsText" text="ATENDIDA">
      <formula>NOT(ISERROR(SEARCH("ATENDIDA",H126)))</formula>
    </cfRule>
  </conditionalFormatting>
  <conditionalFormatting sqref="H128:H145 H95:H125">
    <cfRule type="colorScale" priority="22">
      <colorScale>
        <cfvo type="min"/>
        <cfvo type="max"/>
        <color rgb="FFFCFCFF"/>
        <color rgb="FF63BE7B"/>
      </colorScale>
    </cfRule>
  </conditionalFormatting>
  <conditionalFormatting sqref="B166:B182 B184:B216">
    <cfRule type="containsText" dxfId="35" priority="14" operator="containsText" text="APOYO CIUDADANO ">
      <formula>NOT(ISERROR(SEARCH("APOYO CIUDADANO ",B166)))</formula>
    </cfRule>
    <cfRule type="containsText" dxfId="34" priority="15" operator="containsText" text="SOLICITUD DE APOYO ">
      <formula>NOT(ISERROR(SEARCH("SOLICITUD DE APOYO ",B166)))</formula>
    </cfRule>
  </conditionalFormatting>
  <conditionalFormatting sqref="B178:B182 B184:B216">
    <cfRule type="containsText" dxfId="33" priority="13" operator="containsText" text="SOLICITU DE APOYO ">
      <formula>NOT(ISERROR(SEARCH("SOLICITU DE APOYO ",B178)))</formula>
    </cfRule>
  </conditionalFormatting>
  <conditionalFormatting sqref="B185:B208">
    <cfRule type="containsText" dxfId="32" priority="12" operator="containsText" text="SOLICITUD DE APOYO ">
      <formula>NOT(ISERROR(SEARCH("SOLICITUD DE APOYO ",B185)))</formula>
    </cfRule>
  </conditionalFormatting>
  <conditionalFormatting sqref="C195:C198">
    <cfRule type="containsText" dxfId="31" priority="11" operator="containsText" text="SOLICITU DE APOYO ">
      <formula>NOT(ISERROR(SEARCH("SOLICITU DE APOYO ",C195)))</formula>
    </cfRule>
  </conditionalFormatting>
  <conditionalFormatting sqref="C166:C189 C191 C193:C194 C199:C200 C202:C203 C210">
    <cfRule type="containsText" dxfId="30" priority="10" operator="containsText" text="APOYO CIUDADANO ">
      <formula>NOT(ISERROR(SEARCH("APOYO CIUDADANO ",C166)))</formula>
    </cfRule>
  </conditionalFormatting>
  <conditionalFormatting sqref="C177:C190 C192 C195:C198 C201">
    <cfRule type="containsText" dxfId="29" priority="8" operator="containsText" text="APOYO CIUDADANO ">
      <formula>NOT(ISERROR(SEARCH("APOYO CIUDADANO ",C177)))</formula>
    </cfRule>
  </conditionalFormatting>
  <conditionalFormatting sqref="C179:C190 C192 C201 C204:C209 C211:C216">
    <cfRule type="containsText" dxfId="28" priority="9" operator="containsText" text="SOLICITU DE APOYO ">
      <formula>NOT(ISERROR(SEARCH("SOLICITU DE APOYO ",C179)))</formula>
    </cfRule>
  </conditionalFormatting>
  <conditionalFormatting sqref="H151:H165">
    <cfRule type="containsText" dxfId="27" priority="2" operator="containsText" text="ATENDIDA">
      <formula>NOT(ISERROR(SEARCH("ATENDIDA",H151)))</formula>
    </cfRule>
  </conditionalFormatting>
  <conditionalFormatting sqref="H152:H155 H157:H160 H162:H165">
    <cfRule type="containsText" dxfId="26" priority="1" operator="containsText" text="CENCELADA ">
      <formula>NOT(ISERROR(SEARCH("CENCELADA ",H152)))</formula>
    </cfRule>
  </conditionalFormatting>
  <conditionalFormatting sqref="H166:H196 H199:H218">
    <cfRule type="colorScale" priority="7">
      <colorScale>
        <cfvo type="min"/>
        <cfvo type="max"/>
        <color rgb="FFFCFCFF"/>
        <color rgb="FF63BE7B"/>
      </colorScale>
    </cfRule>
  </conditionalFormatting>
  <conditionalFormatting sqref="H166:H215">
    <cfRule type="containsText" dxfId="25" priority="6" operator="containsText" text="ATENDIDA">
      <formula>NOT(ISERROR(SEARCH("ATENDIDA",H166)))</formula>
    </cfRule>
  </conditionalFormatting>
  <conditionalFormatting sqref="H166:H218">
    <cfRule type="containsText" dxfId="24" priority="4" operator="containsText" text="CANCELADA">
      <formula>NOT(ISERROR(SEARCH("CANCELADA",H166)))</formula>
    </cfRule>
    <cfRule type="containsText" dxfId="23" priority="5" operator="containsText" text="ATENDIDA">
      <formula>NOT(ISERROR(SEARCH("ATENDIDA",H166)))</formula>
    </cfRule>
  </conditionalFormatting>
  <conditionalFormatting sqref="H197:H198">
    <cfRule type="containsText" dxfId="22" priority="3" operator="containsText" text="ATENDIDA">
      <formula>NOT(ISERROR(SEARCH("ATENDIDA",H197)))</formula>
    </cfRule>
  </conditionalFormatting>
  <pageMargins left="0.7" right="0.7" top="0.75" bottom="0.75" header="0.3" footer="0.3"/>
  <pageSetup scale="35" fitToHeight="0" orientation="landscape" r:id="rId1"/>
  <headerFooter>
    <oddFooter xml:space="preserve">&amp;R
</oddFooter>
  </headerFooter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ABRIL.MAYO,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Parque Vehicular</dc:creator>
  <cp:lastModifiedBy>Coordinación Parque Vehicular</cp:lastModifiedBy>
  <cp:lastPrinted>2025-08-08T17:44:08Z</cp:lastPrinted>
  <dcterms:created xsi:type="dcterms:W3CDTF">2025-01-13T14:55:32Z</dcterms:created>
  <dcterms:modified xsi:type="dcterms:W3CDTF">2026-07-07T20:13:50Z</dcterms:modified>
</cp:coreProperties>
</file>